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5C17FF8-5E48-4CCB-976E-63398D4CBD5F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<sst xmlns="http://schemas.openxmlformats.org/spreadsheetml/2006/main" count="8273" uniqueCount="2402">
  <si>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</si>
  <si>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</si>
  <si>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</si>
  <si>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</si>
  <si>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</si>
  <si>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</si>
  <si>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</si>
  <si>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</si>
  <si>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</si>
  <si>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</si>
  <si>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</si>
  <si>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</si>
  <si>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</si>
  <si>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</si>
  <si>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</si>
  <si>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</si>
  <si>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</si>
  <si>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</si>
  <si>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</si>
  <si>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</si>
  <si>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</si>
  <si>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</si>
  <si>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</si>
  <si>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</si>
  <si>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</si>
  <si>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</si>
  <si>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</si>
  <si>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</si>
  <si>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</si>
  <si>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</si>
  <si>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</si>
  <si>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</si>
  <si>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</si>
  <si>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</si>
  <si>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</si>
  <si>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</si>
  <si>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</si>
  <si>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</si>
  <si>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</si>
  <si>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</si>
  <si>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</si>
  <si>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</si>
  <si>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</si>
  <si>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</si>
  <si>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</si>
  <si>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</si>
  <si>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</si>
  <si>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</si>
  <si>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</si>
  <si>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</si>
  <si>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</si>
  <si>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</si>
  <si>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</si>
  <si>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</si>
  <si>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</si>
  <si>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</si>
  <si>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</si>
  <si>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</si>
  <si>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</si>
  <si>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</si>
  <si>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</si>
  <si>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</si>
  <si>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</si>
  <si>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</si>
  <si>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</si>
  <si>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</si>
  <si>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</si>
  <si>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</si>
  <si>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</si>
  <si>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</si>
  <si>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</si>
  <si>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</si>
  <si>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</si>
  <si>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</si>
  <si>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</si>
  <si>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</si>
  <si>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</si>
  <si>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</si>
  <si>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</si>
  <si>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</si>
  <si>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</si>
  <si>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</si>
  <si>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</si>
  <si>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</si>
  <si>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</si>
  <si>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</si>
  <si>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</si>
  <si>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</si>
  <si>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</si>
  <si>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</si>
  <si>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</si>
  <si>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</si>
  <si>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</si>
  <si>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</si>
  <si>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</si>
  <si>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</si>
  <si>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</si>
  <si>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</si>
  <si>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</si>
  <si>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</si>
  <si>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</si>
  <si>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</si>
  <si>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</si>
  <si>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</si>
  <si>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</si>
  <si>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</si>
  <si>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</si>
  <si>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</si>
  <si>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</si>
  <si>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</si>
  <si>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</si>
  <si>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</si>
  <si>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</si>
  <si>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</si>
  <si>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</si>
  <si>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</si>
  <si>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</si>
  <si>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</si>
  <si>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</si>
  <si>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</si>
  <si>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</si>
  <si>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</si>
  <si>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</si>
  <si>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</si>
  <si>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</si>
  <si>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</si>
  <si>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</si>
  <si>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</si>
  <si>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</si>
  <si>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</si>
  <si>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</si>
  <si>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</si>
  <si>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</si>
  <si>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</si>
  <si>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</si>
  <si>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</si>
  <si>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</si>
  <si>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</si>
  <si>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</si>
  <si>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</si>
  <si>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</si>
  <si>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</si>
  <si>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</si>
  <si>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</si>
  <si>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</si>
  <si>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</si>
  <si>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</si>
  <si>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</si>
  <si>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</si>
  <si>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</si>
  <si>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</si>
  <si>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</si>
  <si>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</si>
  <si>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</si>
  <si>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</si>
  <si>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</si>
  <si>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</si>
  <si>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</si>
  <si>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</si>
  <si>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</si>
  <si>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</si>
  <si>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</si>
  <si>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</si>
  <si>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</si>
  <si>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</si>
  <si>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</si>
  <si>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</si>
  <si>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</si>
  <si>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</si>
  <si>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</si>
  <si>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</si>
  <si>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</si>
  <si>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</si>
  <si>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</si>
  <si>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</si>
  <si>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</si>
  <si>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</si>
  <si>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</si>
  <si>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</si>
  <si>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</si>
  <si>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</si>
  <si>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</si>
  <si>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</si>
  <si>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</si>
  <si>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</si>
  <si>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</si>
  <si>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</si>
  <si>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</si>
  <si>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</si>
  <si>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</si>
  <si>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</si>
  <si>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</si>
  <si>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</si>
  <si>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</si>
  <si>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</si>
  <si>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</si>
  <si>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</si>
  <si>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</si>
  <si>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</si>
  <si>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</si>
  <si>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</si>
  <si>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</si>
  <si>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</si>
  <si>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</si>
  <si>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</si>
  <si>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</si>
  <si>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</si>
  <si>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</si>
  <si>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</si>
  <si>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</si>
  <si>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</si>
  <si>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</si>
  <si>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</si>
  <si>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</si>
  <si>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</si>
  <si>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</si>
  <si>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</si>
  <si>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</si>
  <si>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</si>
  <si>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</si>
  <si>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</si>
  <si>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</si>
  <si>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</si>
  <si>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</si>
  <si>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</si>
  <si>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</si>
  <si>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</si>
  <si>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</si>
  <si>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</si>
  <si>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</si>
  <si>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</si>
  <si>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</si>
  <si>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</si>
  <si>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</si>
  <si>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</si>
  <si>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</si>
  <si>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</si>
  <si>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Kincardine M</t>
  </si>
  <si>
    <t>4108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</si>
  <si>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</si>
  <si>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</si>
  <si>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</si>
  <si>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</si>
  <si>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</si>
  <si>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</si>
  <si>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</si>
  <si>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</si>
  <si>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</si>
  <si>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</si>
  <si>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</si>
  <si>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</si>
  <si>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</si>
  <si>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</si>
  <si>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</si>
  <si>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</si>
  <si>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</si>
  <si>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</si>
  <si>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</si>
  <si>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</si>
  <si>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</si>
  <si>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</si>
  <si>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</si>
  <si>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</si>
  <si>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</si>
  <si>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</si>
  <si>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</si>
  <si>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</si>
  <si>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</si>
  <si>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</si>
  <si>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</si>
  <si>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</si>
  <si>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</si>
  <si>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</si>
  <si>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</si>
  <si>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</si>
  <si>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</si>
  <si>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</si>
  <si>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</si>
  <si>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</si>
  <si>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</si>
  <si>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</si>
  <si>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</si>
  <si>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</si>
  <si>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</si>
  <si>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</si>
  <si>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</si>
  <si>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</si>
  <si>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</si>
  <si>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</si>
  <si>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</si>
  <si>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</si>
  <si>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</si>
  <si>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</si>
  <si>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</si>
  <si>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</si>
  <si>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</si>
  <si>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</si>
  <si>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</si>
  <si>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</si>
  <si>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</si>
  <si>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</si>
  <si>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</si>
  <si>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</si>
  <si>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</si>
  <si>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</si>
  <si>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</si>
  <si>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</si>
  <si>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</si>
  <si>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</si>
  <si>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</si>
  <si>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</si>
  <si>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</si>
  <si>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</si>
  <si>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</si>
  <si>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</si>
  <si>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</si>
  <si>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</si>
  <si>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</si>
  <si>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</si>
  <si>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</si>
  <si>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</si>
  <si>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</si>
  <si>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</si>
  <si>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</si>
  <si>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</si>
  <si>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</si>
  <si>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</si>
  <si>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</si>
  <si>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</si>
  <si>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</si>
  <si>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</si>
  <si>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</si>
  <si>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</si>
  <si>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</si>
  <si>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</si>
  <si>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</si>
  <si>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</si>
  <si>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</si>
  <si>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</si>
  <si>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</si>
  <si>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</si>
  <si>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</si>
  <si>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</si>
  <si>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</si>
  <si>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</si>
  <si>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</si>
  <si>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</si>
  <si>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</si>
  <si>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</si>
  <si>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</si>
  <si>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</si>
  <si>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</si>
  <si>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</si>
  <si>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</si>
  <si>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</si>
  <si>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</si>
  <si>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</si>
  <si>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</si>
  <si>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</si>
  <si>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</si>
  <si>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</si>
  <si>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</si>
  <si>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</si>
  <si>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</si>
  <si>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</si>
  <si>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</si>
  <si>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</si>
  <si>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</si>
  <si>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</si>
  <si>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</si>
  <si>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</si>
  <si>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</si>
  <si>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</si>
  <si>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</si>
  <si>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</si>
  <si>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</si>
  <si>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</si>
  <si>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</si>
  <si>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</si>
  <si>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</si>
  <si>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</si>
  <si>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</si>
  <si>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</si>
  <si>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</si>
  <si>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</si>
  <si>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</si>
  <si>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</si>
  <si>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</si>
  <si>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</si>
  <si>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</si>
  <si>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</si>
  <si>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</si>
  <si>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</si>
  <si>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</si>
  <si>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</si>
  <si>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</si>
  <si>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</si>
  <si>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</si>
  <si>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</si>
  <si>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</si>
  <si>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</si>
  <si>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</si>
  <si>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</si>
  <si>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</si>
  <si>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</si>
  <si>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</si>
  <si>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</si>
  <si>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</si>
  <si>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LH</t>
  </si>
  <si>
    <t>LK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</si>
  <si>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</si>
  <si>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</si>
  <si>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</si>
  <si>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</si>
  <si>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</si>
  <si>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</si>
  <si>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</si>
  <si>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</si>
  <si>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</si>
  <si>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</si>
  <si>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</si>
  <si>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</si>
  <si>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</si>
  <si>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</si>
  <si>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</si>
  <si>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</si>
  <si>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</si>
  <si>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</si>
  <si>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</si>
  <si>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</si>
  <si>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</si>
  <si>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</si>
  <si>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</si>
  <si>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</si>
  <si>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</si>
  <si>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</si>
  <si>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</si>
  <si>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</si>
  <si>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</si>
  <si>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</si>
  <si>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</si>
  <si>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</si>
  <si>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</si>
  <si>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</si>
  <si>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</si>
  <si>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</si>
  <si>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</si>
  <si>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</si>
  <si>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</si>
  <si>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</si>
  <si>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</si>
  <si>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</si>
  <si>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</si>
  <si>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</si>
  <si>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</si>
  <si>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</si>
  <si>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</si>
  <si>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</si>
  <si>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</si>
  <si>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</si>
  <si>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</si>
  <si>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</si>
  <si>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</si>
  <si>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</si>
  <si>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</si>
  <si>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</si>
  <si>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</si>
  <si>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</si>
  <si>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</si>
  <si>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</si>
  <si>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</si>
  <si>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</si>
  <si>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</si>
  <si>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</si>
  <si>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</si>
  <si>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</si>
  <si>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</si>
  <si>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</si>
  <si>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</si>
  <si>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</si>
  <si>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</si>
  <si>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</si>
  <si>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</si>
  <si>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</si>
  <si>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</si>
  <si>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</si>
  <si>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</si>
  <si>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</si>
  <si>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</si>
  <si>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</si>
  <si>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</si>
  <si>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</si>
  <si>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</si>
  <si>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</si>
  <si>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</si>
  <si>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</si>
  <si>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</si>
  <si>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</si>
  <si>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</si>
  <si>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</si>
  <si>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</si>
  <si>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</si>
  <si>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</si>
  <si>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</si>
  <si>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</si>
  <si>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</si>
  <si>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</si>
  <si>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</si>
  <si>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</si>
  <si>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</si>
  <si>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</si>
  <si>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</si>
  <si>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</si>
  <si>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</si>
  <si>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</si>
  <si>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</si>
  <si>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</si>
  <si>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</si>
  <si>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</si>
  <si>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</si>
  <si>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</si>
  <si>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</si>
  <si>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</si>
  <si>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</si>
  <si>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</si>
  <si>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</si>
  <si>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</si>
  <si>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</si>
  <si>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</si>
  <si>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</si>
  <si>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</si>
  <si>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</si>
  <si>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</si>
  <si>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</si>
  <si>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</si>
  <si>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</si>
  <si>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</si>
  <si>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</si>
  <si>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</si>
  <si>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</si>
  <si>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</si>
  <si>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</si>
  <si>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</si>
  <si>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</si>
  <si>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</si>
  <si>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</si>
  <si>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</si>
  <si>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</si>
  <si>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</si>
  <si>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</si>
  <si>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</si>
  <si>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</si>
  <si>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</si>
  <si>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</si>
  <si>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</si>
  <si>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</si>
  <si>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</si>
  <si>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</si>
  <si>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</si>
  <si>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</si>
  <si>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</si>
  <si>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</si>
  <si>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</si>
  <si>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</si>
  <si>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</si>
  <si>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</si>
  <si>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</si>
  <si>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</si>
  <si>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</si>
  <si>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</si>
  <si>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</si>
  <si>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</si>
  <si>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</si>
  <si>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</si>
  <si>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</si>
  <si>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</si>
  <si>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</si>
  <si>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</si>
  <si>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</si>
  <si>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</si>
  <si>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</si>
  <si>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</si>
  <si>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</si>
  <si>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</si>
  <si>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</si>
  <si>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</si>
  <si>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</si>
  <si>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</si>
  <si>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</si>
  <si>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</si>
  <si>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</si>
  <si>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</si>
  <si>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</si>
  <si>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</si>
  <si>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</si>
  <si>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</si>
  <si>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</si>
  <si>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</si>
  <si>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</si>
  <si>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</si>
  <si>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</si>
  <si>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</si>
  <si>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</si>
  <si>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</si>
  <si>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</si>
  <si>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</si>
  <si>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</si>
  <si>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</si>
  <si>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</si>
  <si>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</si>
  <si>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</si>
  <si>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</si>
  <si>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</si>
  <si>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</si>
  <si>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</si>
  <si>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</si>
  <si>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</si>
  <si>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</si>
  <si>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</si>
  <si>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</si>
  <si>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</si>
  <si>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</si>
  <si>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</si>
  <si>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</si>
  <si>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</si>
  <si>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</si>
  <si>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</si>
  <si>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</si>
  <si>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</si>
  <si>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</si>
  <si>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</si>
  <si>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</si>
  <si>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</si>
  <si>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</si>
  <si>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</si>
  <si>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</si>
  <si>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</si>
  <si>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</si>
  <si>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</si>
  <si>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</si>
  <si>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</si>
  <si>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</si>
  <si>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</si>
  <si>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</si>
  <si>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</si>
  <si>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</si>
  <si>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</si>
  <si>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</si>
  <si>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</si>
  <si>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</si>
  <si>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</si>
  <si>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</si>
  <si>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</si>
  <si>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</si>
  <si>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</si>
  <si>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</si>
  <si>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</si>
  <si>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</si>
  <si>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</si>
  <si>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</si>
  <si>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</si>
  <si>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</si>
  <si>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</si>
  <si>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</si>
  <si>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</si>
  <si>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</si>
  <si>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</si>
  <si>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</si>
  <si>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</si>
  <si>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</si>
  <si>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</si>
  <si>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</si>
  <si>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</si>
  <si>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</si>
  <si>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</si>
  <si>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</si>
  <si>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</si>
  <si>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</si>
  <si>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</si>
  <si>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</si>
  <si>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</si>
  <si>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</si>
  <si>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</si>
  <si>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</si>
  <si>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</si>
  <si>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</si>
  <si>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</si>
  <si>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</si>
  <si>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</si>
  <si>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</si>
  <si>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</si>
  <si>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</si>
  <si>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</si>
  <si>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</si>
  <si>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</si>
  <si>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</si>
  <si>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</si>
  <si>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</si>
  <si>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</si>
  <si>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</si>
  <si>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</si>
  <si>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</si>
  <si>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</si>
  <si>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</si>
  <si>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</si>
  <si>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</si>
  <si>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</si>
  <si>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</si>
  <si>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</si>
  <si>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</si>
  <si>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</si>
  <si>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</si>
  <si>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</si>
  <si>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</si>
  <si>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</si>
  <si>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</si>
  <si>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</si>
  <si>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</si>
  <si>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</si>
  <si>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</si>
  <si>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</si>
  <si>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</si>
  <si>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</si>
  <si>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</si>
  <si>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</si>
  <si>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</si>
  <si>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</si>
  <si>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</si>
  <si>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</si>
  <si>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</si>
  <si>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</si>
  <si>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</si>
  <si>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</si>
  <si>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</si>
  <si>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</si>
  <si>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</si>
  <si>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</si>
  <si>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</si>
  <si>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</si>
  <si>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</si>
  <si>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</si>
  <si>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</si>
  <si>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</si>
  <si>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</si>
  <si>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</si>
  <si>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</si>
  <si>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</si>
  <si>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</si>
  <si>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</si>
  <si>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</si>
  <si>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</si>
  <si>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</si>
  <si>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</si>
  <si>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</si>
  <si>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</si>
  <si>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</si>
  <si>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</si>
  <si>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</si>
  <si>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</si>
  <si>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</si>
  <si>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</si>
  <si>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</si>
  <si>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</si>
  <si>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</si>
  <si>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</si>
  <si>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</si>
  <si>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</si>
  <si>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</si>
  <si>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</si>
  <si>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</si>
  <si>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</si>
  <si>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</si>
  <si>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</si>
  <si>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</si>
  <si>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</si>
  <si>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</si>
  <si>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</si>
  <si>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</si>
  <si>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</si>
  <si>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</si>
  <si>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</si>
  <si>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</si>
  <si>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</si>
  <si>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</si>
  <si>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</si>
  <si>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</si>
  <si>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</si>
  <si>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</si>
  <si>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</si>
  <si>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</si>
  <si>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</si>
  <si>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</si>
  <si>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</si>
  <si>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</si>
  <si>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</si>
  <si>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</si>
  <si>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</si>
  <si>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</si>
  <si>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</si>
  <si>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</si>
  <si>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</si>
  <si>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</si>
  <si>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</si>
  <si>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</si>
  <si>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</si>
  <si>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</si>
  <si>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</si>
  <si>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</si>
  <si>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</si>
  <si>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</si>
  <si>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</si>
  <si>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</si>
  <si>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</si>
  <si>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</si>
  <si>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</si>
  <si>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</si>
  <si>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</si>
  <si>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</si>
  <si>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</si>
  <si>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</si>
  <si>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</si>
  <si>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</si>
  <si>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</si>
  <si>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</si>
  <si>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</si>
  <si>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</si>
  <si>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</si>
  <si>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</si>
  <si>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</si>
  <si>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</si>
  <si>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</si>
  <si>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</si>
  <si>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</si>
  <si>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</si>
  <si>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</si>
  <si>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</si>
  <si>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</si>
  <si>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</si>
  <si>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</si>
  <si>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</si>
  <si>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</si>
  <si>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</si>
  <si>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</si>
  <si>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</si>
  <si>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</si>
  <si>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</si>
  <si>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</si>
  <si>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</si>
  <si>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</si>
  <si>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</si>
  <si>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</si>
  <si>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</si>
  <si>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</si>
  <si>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</si>
  <si>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</si>
  <si>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</si>
  <si>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</si>
  <si>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</si>
  <si>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</si>
  <si>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</si>
  <si>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</si>
  <si>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</si>
  <si>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</si>
  <si>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</si>
  <si>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</si>
  <si>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</si>
  <si>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</si>
  <si>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</si>
  <si>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</si>
  <si>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</si>
  <si>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</si>
  <si>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</si>
  <si>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</si>
  <si>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</si>
  <si>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</si>
  <si>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</si>
  <si>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</si>
  <si>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</si>
  <si>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</si>
  <si>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</si>
  <si>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</si>
  <si>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</si>
  <si>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</si>
  <si>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</si>
  <si>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</si>
  <si>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</si>
  <si>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</si>
  <si>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</si>
  <si>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</si>
  <si>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</si>
  <si>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</si>
  <si>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</si>
  <si>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</si>
  <si>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</si>
  <si>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</si>
  <si>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</si>
  <si>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</si>
  <si>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</si>
  <si>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</si>
  <si>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</si>
  <si>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</si>
  <si>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</si>
  <si>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</si>
  <si>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</si>
  <si>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</si>
  <si>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</si>
  <si>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</si>
  <si>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</si>
  <si>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</si>
  <si>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</si>
  <si>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</si>
  <si>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</si>
  <si>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</si>
  <si>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</si>
  <si>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</si>
  <si>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</si>
  <si>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</si>
  <si>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</si>
  <si>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</si>
  <si>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</si>
  <si>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</si>
  <si>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</si>
  <si>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</si>
  <si>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</si>
  <si>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</si>
  <si>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</si>
  <si>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</si>
  <si>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</si>
  <si>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</si>
  <si>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</si>
  <si>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</si>
  <si>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</si>
  <si>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</si>
  <si>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</si>
  <si>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</si>
  <si>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</si>
  <si>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</si>
  <si>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</si>
  <si>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</si>
  <si>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</si>
  <si>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</si>
  <si>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</si>
  <si>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</si>
  <si>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</si>
  <si>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</si>
  <si>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</si>
  <si>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</si>
  <si>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</si>
  <si>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</si>
  <si>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</si>
  <si>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</si>
  <si>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</si>
  <si>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</si>
  <si>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</si>
  <si>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</si>
  <si>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</si>
  <si>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</si>
  <si>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</si>
  <si>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</si>
  <si>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</si>
  <si>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</si>
  <si>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</si>
  <si>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</si>
  <si>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</si>
  <si>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</si>
  <si>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</si>
  <si>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</si>
  <si>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</si>
  <si>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</si>
  <si>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</si>
  <si>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</si>
  <si>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</si>
  <si>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</si>
  <si>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</si>
  <si>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</si>
  <si>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</si>
  <si>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</si>
  <si>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</si>
  <si>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</si>
  <si>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</si>
  <si>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</si>
  <si>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</si>
  <si>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</si>
  <si>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</si>
  <si>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</si>
  <si>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</si>
  <si>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</si>
  <si>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</si>
  <si>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</si>
  <si>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</si>
  <si>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</si>
  <si>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</si>
  <si>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</si>
  <si>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</si>
  <si>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</si>
  <si>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</si>
  <si>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</si>
  <si>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</si>
  <si>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</si>
  <si>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</si>
  <si>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</si>
  <si>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</si>
  <si>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</si>
  <si>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</si>
  <si>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</si>
  <si>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</si>
  <si>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</si>
  <si>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</si>
  <si>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</si>
  <si>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</si>
  <si>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</si>
  <si>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</si>
  <si>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</si>
  <si>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</si>
  <si>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</si>
  <si>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</si>
  <si>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</si>
  <si>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</si>
  <si>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</si>
  <si>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</si>
  <si>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</si>
  <si>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</si>
  <si>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</si>
  <si>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</si>
  <si>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</si>
  <si>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</si>
  <si>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</si>
  <si>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</si>
  <si>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</si>
  <si>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</si>
  <si>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</si>
  <si>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</si>
  <si>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</si>
  <si>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</si>
  <si>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</si>
  <si>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</si>
  <si>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</si>
  <si>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</si>
  <si>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</si>
  <si>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</si>
  <si>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</si>
  <si>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</si>
  <si>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</si>
  <si>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</si>
  <si>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</si>
  <si>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</si>
  <si>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</si>
  <si>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</si>
  <si>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</si>
  <si>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</si>
  <si>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</si>
  <si>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</si>
  <si>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</si>
  <si>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</si>
  <si>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</si>
  <si>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</si>
  <si>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</si>
  <si>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</si>
  <si>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</si>
  <si>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</si>
  <si>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</si>
  <si>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</si>
  <si>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</si>
  <si>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</si>
  <si>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</si>
  <si>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</si>
  <si>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</si>
  <si>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</si>
  <si>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</si>
  <si>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</si>
  <si>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</si>
  <si>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</si>
  <si>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</si>
  <si>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</si>
  <si>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</si>
  <si>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</si>
  <si>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</si>
  <si>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</si>
  <si>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</si>
  <si>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</si>
  <si>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</si>
  <si>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</si>
  <si>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</si>
  <si>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</si>
  <si>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</si>
  <si>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</si>
  <si>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</si>
  <si>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</si>
  <si>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</si>
  <si>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</si>
  <si>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</si>
  <si>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</si>
  <si>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</si>
  <si>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</si>
  <si>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</si>
  <si>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</si>
  <si>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</si>
  <si>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</si>
  <si>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</si>
  <si>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</si>
  <si>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</si>
  <si>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</si>
  <si>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</si>
  <si>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</si>
  <si>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</si>
  <si>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</si>
  <si>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</si>
  <si>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</si>
  <si>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</si>
  <si>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</si>
  <si>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</si>
  <si>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</si>
  <si>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</si>
  <si>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</si>
  <si>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</si>
  <si>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</si>
  <si>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</si>
  <si>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</si>
  <si>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</si>
  <si>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</si>
  <si>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</si>
  <si>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</si>
  <si>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</si>
  <si>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</si>
  <si>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</si>
  <si>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</si>
  <si>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</si>
  <si>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</si>
  <si>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</si>
  <si>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</si>
  <si>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</si>
  <si>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</si>
  <si>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</si>
  <si>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</si>
  <si>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</si>
  <si>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</si>
  <si>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</si>
  <si>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</si>
  <si>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</si>
  <si>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</si>
  <si>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</si>
  <si>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</si>
  <si>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</si>
  <si>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</si>
  <si>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</si>
  <si>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</si>
  <si>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</si>
  <si>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</si>
  <si>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</si>
  <si>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</si>
  <si>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</si>
  <si>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</si>
  <si>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</si>
  <si>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</si>
  <si>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</si>
  <si>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</si>
  <si>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</si>
  <si>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</si>
  <si>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</si>
  <si>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</si>
  <si>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</si>
  <si>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</si>
  <si>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</si>
  <si>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</si>
  <si>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</si>
  <si>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</si>
  <si>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</si>
  <si>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</si>
  <si>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</si>
  <si>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</si>
  <si>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</si>
  <si>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</si>
  <si>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</si>
  <si>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</si>
  <si>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</si>
  <si>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</si>
  <si>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</si>
  <si>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</si>
  <si>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</si>
  <si>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</si>
  <si>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</si>
  <si>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</si>
  <si>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</si>
  <si>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</si>
  <si>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</si>
  <si>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</si>
  <si>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</si>
  <si>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</si>
  <si>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</si>
  <si>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</si>
  <si>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</si>
  <si>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</si>
  <si>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</si>
  <si>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</si>
  <si>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</si>
  <si>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</si>
  <si>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</si>
  <si>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</si>
  <si>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</si>
  <si>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</si>
  <si>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</si>
  <si>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</si>
  <si>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</si>
  <si>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</si>
  <si>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</si>
  <si>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</si>
  <si>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</si>
  <si>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</si>
  <si>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</si>
  <si>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</si>
  <si>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</si>
  <si>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</si>
  <si>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</si>
  <si>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</si>
  <si>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</si>
  <si>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</si>
  <si>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</si>
  <si>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</si>
  <si>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</si>
  <si>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</si>
  <si>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</si>
  <si>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</si>
  <si>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</si>
  <si>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</si>
  <si>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</si>
  <si>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</si>
  <si>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</si>
  <si>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</si>
  <si>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</si>
  <si>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</si>
  <si>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</si>
  <si>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</si>
  <si>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</si>
  <si>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</si>
  <si>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</si>
  <si>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</si>
  <si>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</si>
  <si>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</si>
  <si>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</si>
  <si>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</si>
  <si>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</si>
  <si>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</si>
  <si>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</si>
  <si>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</si>
  <si>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</si>
  <si>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</si>
  <si>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</si>
  <si>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</si>
  <si>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</si>
  <si>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</si>
  <si>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</si>
  <si>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</si>
  <si>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</si>
  <si>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</si>
  <si>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</si>
  <si>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</si>
  <si>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</si>
  <si>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</si>
  <si>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</si>
  <si>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</si>
  <si>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</si>
  <si>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</si>
  <si>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</si>
  <si>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</si>
  <si>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</si>
  <si>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</si>
  <si>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</si>
  <si>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</si>
  <si>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</si>
  <si>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</si>
  <si>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</si>
  <si>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</si>
  <si>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</si>
  <si>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</si>
  <si>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</si>
  <si>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</si>
  <si>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</si>
  <si>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</si>
  <si>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</si>
  <si>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</si>
  <si>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</si>
  <si>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</si>
  <si>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</si>
  <si>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</si>
  <si>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</si>
  <si>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</si>
  <si>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</si>
  <si>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</si>
  <si>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</si>
  <si>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</si>
  <si>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</si>
  <si>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</si>
  <si>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</si>
  <si>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</si>
  <si>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</si>
  <si>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</si>
  <si>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</si>
  <si>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</si>
  <si>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</si>
  <si>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</si>
  <si>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</si>
  <si>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</si>
  <si>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</si>
  <si>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</si>
  <si>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</si>
  <si>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</si>
  <si>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</si>
  <si>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</si>
  <si>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</si>
  <si>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</si>
  <si>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</si>
  <si>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</si>
  <si>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</si>
  <si>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</si>
  <si>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</si>
  <si>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</si>
  <si>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</si>
  <si>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</si>
  <si>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</si>
  <si>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</si>
  <si>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</si>
  <si>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</si>
  <si>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</si>
  <si>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</si>
  <si>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</si>
  <si>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</si>
  <si>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</si>
  <si>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</si>
  <si>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</si>
  <si>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</si>
  <si>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</si>
  <si>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</si>
  <si>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</si>
  <si>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</si>
  <si>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</si>
  <si>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</si>
  <si>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</si>
  <si>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</si>
  <si>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</si>
  <si>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</si>
  <si>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</si>
  <si>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</si>
  <si>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</si>
  <si>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</si>
  <si>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</si>
  <si>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</si>
  <si>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</si>
  <si>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</si>
  <si>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</si>
  <si>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</si>
  <si>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</si>
  <si>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</si>
  <si>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</si>
  <si>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</si>
  <si>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</si>
  <si>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</si>
  <si>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</si>
  <si>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</si>
  <si>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</si>
  <si>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</si>
  <si>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</si>
  <si>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</si>
  <si>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</si>
  <si>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</si>
  <si>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</si>
  <si>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</si>
  <si>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</si>
  <si>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</si>
  <si>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</si>
  <si>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</si>
  <si>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</si>
  <si>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</si>
  <si>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</si>
  <si>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</si>
  <si>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</si>
  <si>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</si>
  <si>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</si>
  <si>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</si>
  <si>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</si>
  <si>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</si>
  <si>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</si>
  <si>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</si>
  <si>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</si>
  <si>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</si>
  <si>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</si>
  <si>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</si>
  <si>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</si>
  <si>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</si>
  <si>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</si>
  <si>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</si>
  <si>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</si>
  <si>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</si>
  <si>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</si>
  <si>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</si>
  <si>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</si>
  <si>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</si>
  <si>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</si>
  <si>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</si>
  <si>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</si>
  <si>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</si>
  <si>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</si>
  <si>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</si>
  <si>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</si>
  <si>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</si>
  <si>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</si>
  <si>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</si>
  <si>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</si>
  <si>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</si>
  <si>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</si>
  <si>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</si>
  <si>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</si>
  <si>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</si>
  <si>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</si>
  <si>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</si>
  <si>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</si>
  <si>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</si>
  <si>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</si>
  <si>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</si>
  <si>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</si>
  <si>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</si>
  <si>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</si>
  <si>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</si>
  <si>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</si>
  <si>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</si>
  <si>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</si>
  <si>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</si>
  <si>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</si>
  <si>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</si>
  <si>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</si>
  <si>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</si>
  <si>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</si>
  <si>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</si>
  <si>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</si>
  <si>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</si>
  <si>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</si>
  <si>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</si>
  <si>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</si>
  <si>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</si>
  <si>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</si>
  <si>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</si>
  <si>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</si>
  <si>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</si>
  <si>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</si>
  <si>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</si>
  <si>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</si>
  <si>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</si>
  <si>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</si>
  <si>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</si>
  <si>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</si>
  <si>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</si>
  <si>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</si>
  <si>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</si>
  <si>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</si>
  <si>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</si>
  <si>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</si>
  <si>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</si>
  <si>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</si>
  <si>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</si>
  <si>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</si>
  <si>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</si>
  <si>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</si>
  <si>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</si>
  <si>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</si>
  <si>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</si>
  <si>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</si>
  <si>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</si>
  <si>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</si>
  <si>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</si>
  <si>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</si>
  <si>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</si>
  <si>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</si>
  <si>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</si>
  <si>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</si>
  <si>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</si>
  <si>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</si>
  <si>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</si>
  <si>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</si>
  <si>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</si>
  <si>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</si>
  <si>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</si>
  <si>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</si>
  <si>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</si>
  <si>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</si>
  <si>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</si>
  <si>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</si>
  <si>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</si>
  <si>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</si>
  <si>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</si>
  <si>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</si>
  <si>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</si>
  <si>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</si>
  <si>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</si>
  <si>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</si>
  <si>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</si>
  <si>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</si>
  <si>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</si>
  <si>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</si>
  <si>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</si>
  <si>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</si>
  <si>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</si>
  <si>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</si>
  <si>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</si>
  <si>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</si>
  <si>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</si>
  <si>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</si>
  <si>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</si>
  <si>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</si>
  <si>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</si>
  <si>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</si>
  <si>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</si>
  <si>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</si>
  <si>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</si>
  <si>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</si>
  <si>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</si>
  <si>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</si>
  <si>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</si>
  <si>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</si>
  <si>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</si>
  <si>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</si>
  <si>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</si>
  <si>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</si>
  <si>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</si>
  <si>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</si>
  <si>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</si>
  <si>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</si>
  <si>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</si>
  <si>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</si>
  <si>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</si>
  <si>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</si>
  <si>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</si>
  <si>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</si>
  <si>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</si>
  <si>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</si>
  <si>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</si>
  <si>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</si>
  <si>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</si>
  <si>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</si>
  <si>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</si>
  <si>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</si>
  <si>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</si>
  <si>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</si>
  <si>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</si>
  <si>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</si>
  <si>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</si>
  <si>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</si>
  <si>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</si>
  <si>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</si>
  <si>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</si>
  <si>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</si>
  <si>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</si>
  <si>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</si>
  <si>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</si>
  <si>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</si>
  <si>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</si>
  <si>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</si>
  <si>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</si>
  <si>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</si>
  <si>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</si>
  <si>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</si>
  <si>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</si>
  <si>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</si>
  <si>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</si>
  <si>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</si>
  <si>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</si>
  <si>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</si>
  <si>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</si>
  <si>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</si>
  <si>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</si>
  <si>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</si>
  <si>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</si>
  <si>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</si>
  <si>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</si>
  <si>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</si>
  <si>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</si>
  <si>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</si>
  <si>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</si>
  <si>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</si>
  <si>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</si>
  <si>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</si>
  <si>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</si>
  <si>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</si>
  <si>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</si>
  <si>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</si>
  <si>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</si>
  <si>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</si>
  <si>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</si>
  <si>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</si>
  <si>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</si>
  <si>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</si>
  <si>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</si>
  <si>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</si>
  <si>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</si>
  <si>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</si>
  <si>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</si>
  <si>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</si>
  <si>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</si>
  <si>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</si>
  <si>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</si>
  <si>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</si>
  <si>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</si>
  <si>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</si>
  <si>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</si>
  <si>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</si>
  <si>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</si>
  <si>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</si>
  <si>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</si>
  <si>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</si>
  <si>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</si>
  <si>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</si>
  <si>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</si>
  <si>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</si>
  <si>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</si>
  <si>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</si>
  <si>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</si>
  <si>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</si>
  <si>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</si>
  <si>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</si>
  <si>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</si>
  <si>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</si>
  <si>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</si>
  <si>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</si>
  <si>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</si>
  <si>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</si>
  <si>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</si>
  <si>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</si>
  <si>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</si>
  <si>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</si>
  <si>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</si>
  <si>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</si>
  <si>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</si>
  <si>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</si>
  <si>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</si>
  <si>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</si>
  <si>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</si>
  <si>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</si>
  <si>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</si>
  <si>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</si>
  <si>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</si>
  <si>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</si>
  <si>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</si>
  <si>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</si>
  <si>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</si>
  <si>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</si>
  <si>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</si>
  <si>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</si>
  <si>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</si>
  <si>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</si>
  <si>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</si>
  <si>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</si>
  <si>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</si>
  <si>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</si>
  <si>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</si>
  <si>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</si>
  <si>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</si>
  <si>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</si>
  <si>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</si>
  <si>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</si>
  <si>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</si>
  <si>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</si>
  <si>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</si>
  <si>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</si>
  <si>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</si>
  <si>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</si>
  <si>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</si>
  <si>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</si>
  <si>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</si>
  <si>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</si>
  <si>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</si>
  <si>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</si>
  <si>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</si>
  <si>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</si>
  <si>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</si>
  <si>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</si>
  <si>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</si>
  <si>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</si>
  <si>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</si>
  <si>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</si>
  <si>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</si>
  <si>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</si>
  <si>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</si>
  <si>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</si>
  <si>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</si>
  <si>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</si>
  <si>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</si>
  <si>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</si>
  <si>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</si>
  <si>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</si>
  <si>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</si>
  <si>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</si>
  <si>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</si>
  <si>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</si>
  <si>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</si>
  <si>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</si>
  <si>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</si>
  <si>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</si>
  <si>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</si>
  <si>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</si>
  <si>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</si>
  <si>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</si>
  <si>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</si>
  <si>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</si>
  <si>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</si>
  <si>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</si>
  <si>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</si>
  <si>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</si>
  <si>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</si>
  <si>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</si>
  <si>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</si>
  <si>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</si>
  <si>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</si>
  <si>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</si>
  <si>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</si>
  <si>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</si>
  <si>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</si>
  <si>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</si>
  <si>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</si>
  <si>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</si>
  <si>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</si>
  <si>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</si>
  <si>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</si>
  <si>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</si>
  <si>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</si>
  <si>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</si>
  <si>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</si>
  <si>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</si>
  <si>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</si>
  <si>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</si>
  <si>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</si>
  <si>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</si>
  <si>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</si>
  <si>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</si>
  <si>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</si>
  <si>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</si>
  <si>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</si>
  <si>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</si>
  <si>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</si>
  <si>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</si>
  <si>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</si>
  <si>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</si>
  <si>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</si>
  <si>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</si>
  <si>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</si>
  <si>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</si>
  <si>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</si>
  <si>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</si>
  <si>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</si>
  <si>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</si>
  <si>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</si>
  <si>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</si>
  <si>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</si>
  <si>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</si>
  <si>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</si>
  <si>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</si>
  <si>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</si>
  <si>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</si>
  <si>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</si>
  <si>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</si>
  <si>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</si>
  <si>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</si>
  <si>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</si>
  <si>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</si>
  <si>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</si>
  <si>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</si>
  <si>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</si>
  <si>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</si>
  <si>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</si>
  <si>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</si>
  <si>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</si>
  <si>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</si>
  <si>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</si>
  <si>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</si>
  <si>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</si>
  <si>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</si>
  <si>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</si>
  <si>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</si>
  <si>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</si>
  <si>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</si>
  <si>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</si>
  <si>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</si>
  <si>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</si>
  <si>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</si>
  <si>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</si>
  <si>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</si>
  <si>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</si>
  <si>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</si>
  <si>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</si>
  <si>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</si>
  <si>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</si>
  <si>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</si>
  <si>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</si>
  <si>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</si>
  <si>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</si>
  <si>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</si>
  <si>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</si>
  <si>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</si>
  <si>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</si>
  <si>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</si>
  <si>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</si>
  <si>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</si>
  <si>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</si>
  <si>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</si>
  <si>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</si>
  <si>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</si>
  <si>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</si>
  <si>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</si>
  <si>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</si>
  <si>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</si>
  <si>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</si>
  <si>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</si>
  <si>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</si>
  <si>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</si>
  <si>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</si>
  <si>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</si>
  <si>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</si>
  <si>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</si>
  <si>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</si>
  <si>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</si>
  <si>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</si>
  <si>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</si>
  <si>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</si>
  <si>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</si>
  <si>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</si>
  <si>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</si>
  <si>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</si>
  <si>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</si>
  <si>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</si>
  <si>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</si>
  <si>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</si>
  <si>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</si>
  <si>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</si>
  <si>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</si>
  <si>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</si>
  <si>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</si>
  <si>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</si>
  <si>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</si>
  <si>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</si>
  <si>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</si>
  <si>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</si>
  <si>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</si>
  <si>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</si>
  <si>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</si>
  <si>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</si>
  <si>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</si>
  <si>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</si>
  <si>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</si>
  <si>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</si>
  <si>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</si>
  <si>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</si>
  <si>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</si>
  <si>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</si>
  <si>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</si>
  <si>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</si>
  <si>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</si>
  <si>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</si>
  <si>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</si>
  <si>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</si>
  <si>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</si>
  <si>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</si>
  <si>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</si>
  <si>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</si>
  <si>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</si>
  <si>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</si>
  <si>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</si>
  <si>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</si>
  <si>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</si>
  <si>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</si>
  <si>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</si>
  <si>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</si>
  <si>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</si>
  <si>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</si>
  <si>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</si>
  <si>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</si>
  <si>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</si>
  <si>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</si>
  <si>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</si>
  <si>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</si>
  <si>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</si>
  <si>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</si>
  <si>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</si>
  <si>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</si>
  <si>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</si>
  <si>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</si>
  <si>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</si>
  <si>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</si>
  <si>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</si>
  <si>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</si>
  <si>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</si>
  <si>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</si>
  <si>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</si>
  <si>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</si>
  <si>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</si>
  <si>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</si>
  <si>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</si>
  <si>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</si>
  <si>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</si>
  <si>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</si>
  <si>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</si>
  <si>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</si>
  <si>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</si>
  <si>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</si>
  <si>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</si>
  <si>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</si>
  <si>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</si>
  <si>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</si>
  <si>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</si>
  <si>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</si>
  <si>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</si>
  <si>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</si>
  <si>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</si>
  <si>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</si>
  <si>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</si>
  <si>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</si>
  <si>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</si>
  <si>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</si>
  <si>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</si>
  <si>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</si>
  <si>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</si>
  <si>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</si>
  <si>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</si>
  <si>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</si>
  <si>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</si>
  <si>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</si>
  <si>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</si>
  <si>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</si>
  <si>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</si>
  <si>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</si>
  <si>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</si>
  <si>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</si>
  <si>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</si>
  <si>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</si>
  <si>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</si>
  <si>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</si>
  <si>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</si>
  <si>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</si>
  <si>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</si>
  <si>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</si>
  <si>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</si>
  <si>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</si>
  <si>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</si>
  <si>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</si>
  <si>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</si>
  <si>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</si>
  <si>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</si>
  <si>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</si>
  <si>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</si>
  <si>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</si>
  <si>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</si>
  <si>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</si>
  <si>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</si>
  <si>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</si>
  <si>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</si>
  <si>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</si>
  <si>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</si>
  <si>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</si>
  <si>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</si>
  <si>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</si>
  <si>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</si>
  <si>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</si>
  <si>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</si>
  <si>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</si>
  <si>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</si>
  <si>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</si>
  <si>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</si>
  <si>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</si>
  <si>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</si>
  <si>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</si>
  <si>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</si>
  <si>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</si>
  <si>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</si>
  <si>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</si>
  <si>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</si>
  <si>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</si>
  <si>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</si>
  <si>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</si>
  <si>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</si>
  <si>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</si>
  <si>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</si>
  <si>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</si>
  <si>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</si>
  <si>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</si>
  <si>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</si>
  <si>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</si>
  <si>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</si>
  <si>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</si>
  <si>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</si>
  <si>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</si>
  <si>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</si>
  <si>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</si>
  <si>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</si>
  <si>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</si>
  <si>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</si>
  <si>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</si>
  <si>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</si>
  <si>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</si>
  <si>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</si>
  <si>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</si>
  <si>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</si>
  <si>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</si>
  <si>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</si>
  <si>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</si>
  <si>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</si>
  <si>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</si>
  <si>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</si>
  <si>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</si>
  <si>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</si>
  <si>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</si>
  <si>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</si>
  <si>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</si>
  <si>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</si>
  <si>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</si>
  <si>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</si>
  <si>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</si>
  <si>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</si>
  <si>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</si>
  <si>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</si>
  <si>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</si>
  <si>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</si>
  <si>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</si>
  <si>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</si>
  <si>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</si>
  <si>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</si>
  <si>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</si>
  <si>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</si>
  <si>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</si>
  <si>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</si>
  <si>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</si>
  <si>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</si>
  <si>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</si>
  <si>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</si>
  <si>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</si>
  <si>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</si>
  <si>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</si>
  <si>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</si>
  <si>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</si>
  <si>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</si>
  <si>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</si>
  <si>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</si>
  <si>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</si>
  <si>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</si>
  <si>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</si>
  <si>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</si>
  <si>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</si>
  <si>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</si>
  <si>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</si>
  <si>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</si>
  <si>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</si>
  <si>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</si>
  <si>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</si>
  <si>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</si>
  <si>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</si>
  <si>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</si>
  <si>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</si>
  <si>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</si>
  <si>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</si>
  <si>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</si>
  <si>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</si>
  <si>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</si>
  <si>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</si>
  <si>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</si>
  <si>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</si>
  <si>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</si>
  <si>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</si>
  <si>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</si>
  <si>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</si>
  <si>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</si>
  <si>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</si>
  <si>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</si>
  <si>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</si>
  <si>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</si>
  <si>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</si>
  <si>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</si>
  <si>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</si>
  <si>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</si>
  <si>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</si>
  <si>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</si>
  <si>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</si>
  <si>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</si>
  <si>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</si>
  <si>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</si>
  <si>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</si>
  <si>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</si>
  <si>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</si>
  <si>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</si>
  <si>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</si>
  <si>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</si>
  <si>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</si>
  <si>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</si>
  <si>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</si>
  <si>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</si>
  <si>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</si>
  <si>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</si>
  <si>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</si>
  <si>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</si>
  <si>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</si>
  <si>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</si>
  <si>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</si>
  <si>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</si>
  <si>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</si>
  <si>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</si>
  <si>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</si>
  <si>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</si>
  <si>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</si>
  <si>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</si>
  <si>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</si>
  <si>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</si>
  <si>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</si>
  <si>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</si>
  <si>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</si>
  <si>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</si>
  <si>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</si>
  <si>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</si>
  <si>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</si>
  <si>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</si>
  <si>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</si>
  <si>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</si>
  <si>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</si>
  <si>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</si>
  <si>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</si>
  <si>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</si>
  <si>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</si>
  <si>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</si>
  <si>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</si>
  <si>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</si>
  <si>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</si>
  <si>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</si>
  <si>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</si>
  <si>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</si>
  <si>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</si>
  <si>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</si>
  <si>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</si>
  <si>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</si>
  <si>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</si>
  <si>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</si>
  <si>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</si>
  <si>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</si>
  <si>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</si>
  <si>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</si>
  <si>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</si>
  <si>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</si>
  <si>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</si>
  <si>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</si>
  <si>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</si>
  <si>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</si>
  <si>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</si>
  <si>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</si>
  <si>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</si>
  <si>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</si>
  <si>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</si>
  <si>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</si>
  <si>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</si>
  <si>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</si>
  <si>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</si>
  <si>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</si>
  <si>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</si>
  <si>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</si>
  <si>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</si>
  <si>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</si>
  <si>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</si>
  <si>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</si>
  <si>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</si>
  <si>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</si>
  <si>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</si>
  <si>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</si>
  <si>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</si>
  <si>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</si>
  <si>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</si>
  <si>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</si>
  <si>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</si>
  <si>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</si>
  <si>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</si>
  <si>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</si>
  <si>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</si>
  <si>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</si>
  <si>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</si>
  <si>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</si>
  <si>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</si>
  <si>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</si>
  <si>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</si>
  <si>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</si>
  <si>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</si>
  <si>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</si>
  <si>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</si>
  <si>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</si>
  <si>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</si>
  <si>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</si>
  <si>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</si>
  <si>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</si>
  <si>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</si>
  <si>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</si>
  <si>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</si>
  <si>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</si>
  <si>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</si>
  <si>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</si>
  <si>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</si>
  <si>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</si>
  <si>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</si>
  <si>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</si>
  <si>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</si>
  <si>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</si>
  <si>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</si>
  <si>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</si>
  <si>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</si>
  <si>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</si>
  <si>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</si>
  <si>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</si>
  <si>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</si>
  <si>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</si>
  <si>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</si>
  <si>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</si>
  <si>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</si>
  <si>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</si>
  <si>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</si>
  <si>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</si>
  <si>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</si>
  <si>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</si>
  <si>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</si>
  <si>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</si>
  <si>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</si>
  <si>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</si>
  <si>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</si>
  <si>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</si>
  <si>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</si>
  <si>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</si>
  <si>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</si>
  <si>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</si>
  <si>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</si>
  <si>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</si>
  <si>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</si>
  <si>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</si>
  <si>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</si>
  <si>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</si>
  <si>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</si>
  <si>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</si>
  <si>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</si>
  <si>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</si>
  <si>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</si>
  <si>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</si>
  <si>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</si>
  <si>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</si>
  <si>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</si>
  <si>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</si>
  <si>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</si>
  <si>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</si>
  <si>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</si>
  <si>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</si>
  <si>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</si>
  <si>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</si>
  <si>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</si>
  <si>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</si>
  <si>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</si>
  <si>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</si>
  <si>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</si>
  <si>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</si>
  <si>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</si>
  <si>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</si>
  <si>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</si>
  <si>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</si>
  <si>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</si>
  <si>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</si>
  <si>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</si>
  <si>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</si>
  <si>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</si>
  <si>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</si>
  <si>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</si>
  <si>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</si>
  <si>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</si>
  <si>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</si>
  <si>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</si>
  <si>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</si>
  <si>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</si>
  <si>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</si>
  <si>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</si>
  <si>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</si>
  <si>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</si>
  <si>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</si>
  <si>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</si>
  <si>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</si>
  <si>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</si>
  <si>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</si>
  <si>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</si>
  <si>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</si>
  <si>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</si>
  <si>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</si>
  <si>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</si>
  <si>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</si>
  <si>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</si>
  <si>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</si>
  <si>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</si>
  <si>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</si>
  <si>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</si>
  <si>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</si>
  <si>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</si>
  <si>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</si>
  <si>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</si>
  <si>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</si>
  <si>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</si>
  <si>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Management</t>
  </si>
  <si>
    <t>Roxana Baumann</t>
  </si>
  <si>
    <t>519-396-3468 x.7107</t>
  </si>
  <si>
    <t>519-396-1488</t>
  </si>
  <si>
    <t>rbaumann@kincardine.ca</t>
  </si>
  <si>
    <t>www.kincardine.ca</t>
  </si>
  <si>
    <t>INDIRECT</t>
  </si>
  <si>
    <t>Matthew Betik</t>
  </si>
  <si>
    <t>KPMG</t>
  </si>
  <si>
    <t>mbetik@kpmg.ca</t>
  </si>
  <si>
    <t>water/sewer arrears interest</t>
  </si>
  <si>
    <t>Building Permit Reserve Transfer</t>
  </si>
  <si>
    <t>OPG LLW Waste</t>
  </si>
  <si>
    <t>Westario Dividend</t>
  </si>
  <si>
    <t>Bruce Telecom Dividend</t>
  </si>
  <si>
    <t>Dividends</t>
  </si>
  <si>
    <t>20200302</t>
  </si>
  <si>
    <t>20200601</t>
  </si>
  <si>
    <t>20200901</t>
  </si>
  <si>
    <t>20201201</t>
  </si>
  <si>
    <t>Mgmt Board</t>
  </si>
  <si>
    <t>MYSIS</t>
  </si>
  <si>
    <t>Non-potable water</t>
  </si>
  <si>
    <t>Medical Clinic</t>
  </si>
  <si>
    <t>Change in loans and dividends receivable</t>
  </si>
  <si>
    <t>PIL Parking</t>
  </si>
  <si>
    <t>Westario Power</t>
  </si>
  <si>
    <t>Inverhuron Sewer</t>
  </si>
  <si>
    <t>Pooled funds</t>
  </si>
  <si>
    <t>Loans receivable</t>
  </si>
  <si>
    <t>Change in allowance</t>
  </si>
  <si>
    <t>Accrued taxes</t>
  </si>
  <si>
    <t>Streetlight Agreement</t>
  </si>
  <si>
    <t>Westario Power Inc.</t>
  </si>
  <si>
    <t>Bruce Telecom Holdings Inc.</t>
  </si>
  <si>
    <t>Regulatory debit balances</t>
  </si>
  <si>
    <t>Regulatory credit balances</t>
  </si>
  <si>
    <t>Kincardine Police Services Board</t>
  </si>
  <si>
    <t>Kincardine Business Improvement Area</t>
  </si>
  <si>
    <t>Roads Needs Study 2015</t>
  </si>
  <si>
    <t>Bridge Needs Study 2019</t>
  </si>
  <si>
    <t>2020 FINANCIAL INFORMATION RETURN</t>
  </si>
  <si>
    <t xml:space="preserve">Western Ontario </t>
  </si>
  <si>
    <t xml:space="preserve">Bruce Co </t>
  </si>
  <si>
    <t>41625</t>
  </si>
  <si>
    <t>FIR Schedules Only</t>
  </si>
  <si>
    <t>FIR2020:   Kincardine M</t>
  </si>
  <si>
    <t>Asmt Code:   4108</t>
  </si>
  <si>
    <t>MAH Code:   41625</t>
  </si>
  <si>
    <t>for the year ended December 31, 2020</t>
  </si>
  <si>
    <t>0012</t>
  </si>
  <si>
    <t>0540</t>
  </si>
  <si>
    <t>0570</t>
  </si>
  <si>
    <t>0575</t>
  </si>
  <si>
    <t>0600</t>
  </si>
  <si>
    <t>0635</t>
  </si>
  <si>
    <t>0645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</si>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</sst>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2230</v>
      </c>
      <c r="B1" s="1084"/>
      <c r="C1" s="1085" t="s">
        <v>2180</v>
      </c>
      <c r="D1" s="1086"/>
      <c r="E1" s="1086"/>
      <c r="F1" s="1086"/>
      <c r="G1" s="1086"/>
      <c r="H1" s="1086"/>
      <c r="I1" s="1086"/>
      <c r="J1" s="1086"/>
      <c r="K1" s="1086"/>
      <c r="L1" s="1087">
        <v>44783.587152430555</v>
      </c>
      <c r="M1" s="1088"/>
      <c r="N1" s="1069" t="s">
        <v>1595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1421</v>
      </c>
      <c r="F5" s="1094" t="s">
        <v>237</v>
      </c>
      <c r="G5" s="1092"/>
      <c r="H5" s="1092"/>
      <c r="I5" s="1095"/>
      <c r="J5" s="1095"/>
      <c r="K5" s="1093" t="s">
        <v>1376</v>
      </c>
      <c r="L5" s="1096" t="s">
        <v>2338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604</v>
      </c>
      <c r="F6" s="1097" t="s">
        <v>1601</v>
      </c>
      <c r="G6" s="1092"/>
      <c r="H6" s="1092"/>
      <c r="I6" s="1095"/>
      <c r="J6" s="1095"/>
      <c r="K6" s="1093" t="s">
        <v>255</v>
      </c>
      <c r="L6" s="1096" t="s">
        <v>238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605</v>
      </c>
      <c r="F7" s="1097" t="s">
        <v>2339</v>
      </c>
      <c r="G7" s="1092"/>
      <c r="H7" s="1092"/>
      <c r="I7" s="1095"/>
      <c r="J7" s="1095"/>
      <c r="K7" s="1093" t="s">
        <v>256</v>
      </c>
      <c r="L7" s="1096" t="s">
        <v>2340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2341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1420</v>
      </c>
      <c r="F18" s="1101" t="s">
        <v>1033</v>
      </c>
      <c r="G18" s="1101"/>
      <c r="H18" s="1101"/>
      <c r="I18" s="1101"/>
      <c r="J18" s="1101" t="s">
        <v>1607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1200</v>
      </c>
      <c r="G25" s="350"/>
      <c r="H25" s="350"/>
      <c r="I25" s="350" t="s">
        <v>1608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1522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1293</v>
      </c>
      <c r="F44" s="350" t="s">
        <v>606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1294</v>
      </c>
      <c r="F45" s="350" t="s">
        <v>607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1295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1296</v>
      </c>
      <c r="F47" s="351" t="s">
        <v>216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1297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2289</v>
      </c>
      <c r="F57" s="336"/>
      <c r="G57" s="336" t="s">
        <v>495</v>
      </c>
      <c r="H57" s="1001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1244</v>
      </c>
      <c r="F58" s="336"/>
      <c r="G58" s="336" t="s">
        <v>495</v>
      </c>
      <c r="H58" s="1001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1615</v>
      </c>
      <c r="D59" s="336"/>
      <c r="E59" s="336" t="s">
        <v>818</v>
      </c>
      <c r="F59" s="336"/>
      <c r="G59" s="336" t="s">
        <v>495</v>
      </c>
      <c r="H59" s="1001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1616</v>
      </c>
      <c r="D60" s="336"/>
      <c r="E60" s="336" t="s">
        <v>1455</v>
      </c>
      <c r="F60" s="336"/>
      <c r="G60" s="336" t="s">
        <v>495</v>
      </c>
      <c r="H60" s="1001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817</v>
      </c>
      <c r="F61" s="336"/>
      <c r="G61" s="336" t="s">
        <v>495</v>
      </c>
      <c r="H61" s="1001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522</v>
      </c>
      <c r="D63" s="336"/>
      <c r="E63" s="336" t="s">
        <v>292</v>
      </c>
      <c r="F63" s="336"/>
      <c r="G63" s="336" t="s">
        <v>495</v>
      </c>
      <c r="H63" s="1001" t="s">
        <v>2303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1202</v>
      </c>
      <c r="D64" s="336"/>
      <c r="E64" s="336" t="s">
        <v>94</v>
      </c>
      <c r="F64" s="336"/>
      <c r="G64" s="336" t="s">
        <v>495</v>
      </c>
      <c r="H64" s="1001" t="s">
        <v>2304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1835</v>
      </c>
      <c r="D65" s="656"/>
      <c r="E65" s="657" t="s">
        <v>1898</v>
      </c>
      <c r="F65" s="656"/>
      <c r="G65" s="336" t="s">
        <v>495</v>
      </c>
      <c r="H65" s="1001" t="s">
        <v>2305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1201</v>
      </c>
      <c r="D67" s="336"/>
      <c r="E67" s="336" t="s">
        <v>1105</v>
      </c>
      <c r="F67" s="336"/>
      <c r="G67" s="336" t="s">
        <v>495</v>
      </c>
      <c r="H67" s="1001" t="s">
        <v>2297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954</v>
      </c>
      <c r="D68" s="336"/>
      <c r="E68" s="336" t="s">
        <v>1834</v>
      </c>
      <c r="F68" s="336"/>
      <c r="G68" s="336" t="s">
        <v>495</v>
      </c>
      <c r="H68" s="1001" t="s">
        <v>2300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602</v>
      </c>
      <c r="D69" s="336"/>
      <c r="E69" s="336" t="s">
        <v>2288</v>
      </c>
      <c r="F69" s="336"/>
      <c r="G69" s="336" t="s">
        <v>495</v>
      </c>
      <c r="H69" s="1002">
        <v>44783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1474</v>
      </c>
      <c r="I72" s="438" t="s">
        <v>603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1291</v>
      </c>
      <c r="D75" s="336"/>
      <c r="E75" s="338" t="s">
        <v>1387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416</v>
      </c>
      <c r="D76" s="336"/>
      <c r="E76" s="338" t="s">
        <v>1388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1736</v>
      </c>
      <c r="D77" s="336"/>
      <c r="E77" s="338" t="s">
        <v>415</v>
      </c>
      <c r="F77" s="336"/>
      <c r="G77" s="336" t="s">
        <v>495</v>
      </c>
      <c r="H77" s="356">
        <v>81911260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2185</v>
      </c>
      <c r="F79" s="336"/>
      <c r="G79" s="337" t="s">
        <v>972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947</v>
      </c>
      <c r="D81" s="336"/>
      <c r="E81" s="109" t="s">
        <v>2183</v>
      </c>
      <c r="F81" s="336"/>
      <c r="G81" s="337"/>
      <c r="H81" s="337" t="s">
        <v>2184</v>
      </c>
      <c r="I81" s="802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1941</v>
      </c>
      <c r="D84" s="336"/>
      <c r="E84" s="109" t="s">
        <v>2097</v>
      </c>
      <c r="F84" s="336"/>
      <c r="G84" s="337"/>
      <c r="H84" s="337" t="s">
        <v>2184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2186</v>
      </c>
      <c r="F85" s="336"/>
      <c r="G85" s="337"/>
      <c r="H85" s="337" t="s">
        <v>2184</v>
      </c>
      <c r="I85" s="804" t="s">
        <v>972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642</v>
      </c>
      <c r="I89" s="805" t="s">
        <v>641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1598</v>
      </c>
      <c r="I90" s="806" t="s">
        <v>2196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1612</v>
      </c>
      <c r="D91" s="493"/>
      <c r="E91" s="499" t="s">
        <v>532</v>
      </c>
      <c r="F91" s="493"/>
      <c r="G91" s="337" t="s">
        <v>972</v>
      </c>
      <c r="H91" s="494">
        <v>6265</v>
      </c>
      <c r="I91" s="159" t="s">
        <v>2194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1628</v>
      </c>
      <c r="D92" s="493"/>
      <c r="E92" s="499" t="s">
        <v>171</v>
      </c>
      <c r="F92" s="493"/>
      <c r="G92" s="337" t="s">
        <v>972</v>
      </c>
      <c r="H92" s="494">
        <v>11389</v>
      </c>
      <c r="I92" s="159" t="s">
        <v>2195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1060</v>
      </c>
      <c r="D93" s="493"/>
      <c r="E93" s="499" t="s">
        <v>712</v>
      </c>
      <c r="F93" s="493"/>
      <c r="G93" s="337" t="s">
        <v>972</v>
      </c>
      <c r="H93" s="494">
        <v>660</v>
      </c>
      <c r="I93" s="159" t="s">
        <v>2195</v>
      </c>
      <c r="J93" s="336"/>
      <c r="K93" s="336"/>
      <c r="L93" s="336"/>
      <c r="M93" s="336"/>
      <c r="N93" s="336"/>
    </row>
    <row r="94" spans="1:14" s="72" customFormat="1" ht="11.2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1.2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1.2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topLeftCell="A7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2231</v>
      </c>
      <c r="B1" s="426"/>
      <c r="C1" s="431" t="s">
        <v>2180</v>
      </c>
      <c r="D1" s="426"/>
      <c r="E1" s="425"/>
      <c r="F1" s="427"/>
      <c r="G1" s="427"/>
      <c r="H1" s="427"/>
      <c r="I1" s="427"/>
      <c r="J1" s="427"/>
      <c r="K1" s="439">
        <v>44783.587152430555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2342</v>
      </c>
      <c r="D3" s="1107"/>
      <c r="E3" s="1105"/>
      <c r="F3" s="1107"/>
      <c r="G3" s="1108"/>
      <c r="H3" s="1107"/>
      <c r="I3" s="1105"/>
      <c r="J3" s="1105"/>
      <c r="K3" s="1109" t="s">
        <v>1199</v>
      </c>
      <c r="L3" s="1104"/>
    </row>
    <row r="4" spans="1:13" s="430" customFormat="1" ht="15" customHeight="1" x14ac:dyDescent="0.2">
      <c r="A4" s="92"/>
      <c r="B4" s="1110"/>
      <c r="C4" s="1111" t="s">
        <v>2343</v>
      </c>
      <c r="D4" s="1112"/>
      <c r="E4" s="1113"/>
      <c r="F4" s="1110"/>
      <c r="G4" s="1112"/>
      <c r="H4" s="1112"/>
      <c r="I4" s="1114"/>
      <c r="J4" s="1114"/>
      <c r="K4" s="1115" t="s">
        <v>375</v>
      </c>
      <c r="L4" s="1104"/>
    </row>
    <row r="5" spans="1:13" s="430" customFormat="1" ht="11.1" customHeight="1" x14ac:dyDescent="0.2">
      <c r="A5" s="92"/>
      <c r="B5" s="1113"/>
      <c r="C5" s="1116" t="s">
        <v>2344</v>
      </c>
      <c r="D5" s="1113"/>
      <c r="E5" s="1113"/>
      <c r="F5" s="1113"/>
      <c r="G5" s="1113"/>
      <c r="H5" s="1113"/>
      <c r="I5" s="1114"/>
      <c r="J5" s="1114"/>
      <c r="K5" s="1117" t="s">
        <v>2345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1.25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1724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680</v>
      </c>
      <c r="D11" s="216"/>
      <c r="E11" s="217" t="s">
        <v>1458</v>
      </c>
      <c r="F11" s="110"/>
      <c r="G11" s="148"/>
      <c r="H11" s="110"/>
      <c r="I11" s="111"/>
      <c r="J11" s="147" t="s">
        <v>495</v>
      </c>
      <c r="K11" s="239">
        <v>18578066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681</v>
      </c>
      <c r="D13" s="141"/>
      <c r="E13" s="217" t="s">
        <v>1392</v>
      </c>
      <c r="F13" s="110"/>
      <c r="G13" s="148"/>
      <c r="H13" s="110"/>
      <c r="I13" s="111"/>
      <c r="J13" s="147" t="s">
        <v>495</v>
      </c>
      <c r="K13" s="239">
        <v>196125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1664</v>
      </c>
      <c r="D15" s="148"/>
      <c r="E15" s="217"/>
      <c r="F15" s="110"/>
      <c r="G15" s="148"/>
      <c r="H15" s="110"/>
      <c r="I15" s="112" t="s">
        <v>987</v>
      </c>
      <c r="J15" s="112"/>
      <c r="K15" s="239">
        <v>18774191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1193</v>
      </c>
      <c r="D17" s="141"/>
      <c r="E17" s="150" t="s">
        <v>2096</v>
      </c>
      <c r="F17" s="109"/>
      <c r="G17" s="141"/>
      <c r="H17" s="109"/>
      <c r="I17" s="111"/>
      <c r="J17" s="787" t="s">
        <v>972</v>
      </c>
      <c r="K17" s="788"/>
      <c r="L17" s="141"/>
    </row>
    <row r="18" spans="1:12" s="1228" customFormat="1" ht="15" customHeight="1" x14ac:dyDescent="0.2">
      <c r="A18" s="290"/>
      <c r="B18" s="1222"/>
      <c r="C18" s="1223"/>
      <c r="D18" s="1222"/>
      <c r="E18" s="1224" t="s">
        <v>2278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1195</v>
      </c>
      <c r="D19" s="459"/>
      <c r="E19" s="460" t="s">
        <v>1261</v>
      </c>
      <c r="F19" s="461"/>
      <c r="G19" s="459"/>
      <c r="H19" s="461"/>
      <c r="I19" s="465"/>
      <c r="J19" s="147" t="s">
        <v>495</v>
      </c>
      <c r="K19" s="496">
        <v>1192400</v>
      </c>
      <c r="L19" s="141"/>
    </row>
    <row r="20" spans="1:12" s="894" customFormat="1" ht="11.25" customHeight="1" x14ac:dyDescent="0.2">
      <c r="A20" s="138"/>
      <c r="B20" s="141"/>
      <c r="C20" s="1064" t="s">
        <v>2181</v>
      </c>
      <c r="D20" s="721"/>
      <c r="E20" s="150" t="s">
        <v>2200</v>
      </c>
      <c r="F20" s="109"/>
      <c r="G20" s="141"/>
      <c r="H20" s="109"/>
      <c r="I20" s="111"/>
      <c r="J20" s="485" t="s">
        <v>972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2274</v>
      </c>
      <c r="D21" s="1074"/>
      <c r="E21" s="1078" t="s">
        <v>2290</v>
      </c>
      <c r="F21" s="1075"/>
      <c r="G21" s="1074"/>
      <c r="H21" s="1075"/>
      <c r="I21" s="1076"/>
      <c r="J21" s="485" t="s">
        <v>972</v>
      </c>
      <c r="K21" s="1068">
        <v>127000</v>
      </c>
      <c r="L21" s="141"/>
    </row>
    <row r="22" spans="1:12" s="894" customFormat="1" ht="11.25" customHeight="1" x14ac:dyDescent="0.2">
      <c r="A22" s="138"/>
      <c r="B22" s="141"/>
      <c r="C22" s="1067" t="s">
        <v>2275</v>
      </c>
      <c r="D22" s="1074"/>
      <c r="E22" s="1078" t="s">
        <v>2291</v>
      </c>
      <c r="F22" s="1075"/>
      <c r="G22" s="1074"/>
      <c r="H22" s="1075"/>
      <c r="I22" s="1076"/>
      <c r="J22" s="485" t="s">
        <v>972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2276</v>
      </c>
      <c r="D23" s="1074"/>
      <c r="E23" s="1078" t="s">
        <v>2277</v>
      </c>
      <c r="F23" s="1075"/>
      <c r="G23" s="1074"/>
      <c r="H23" s="1075"/>
      <c r="I23" s="1076"/>
      <c r="J23" s="485" t="s">
        <v>972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668</v>
      </c>
      <c r="D24" s="141"/>
      <c r="E24" s="218" t="s">
        <v>1703</v>
      </c>
      <c r="F24" s="588" t="s">
        <v>972</v>
      </c>
      <c r="G24" s="897" t="s">
        <v>972</v>
      </c>
      <c r="H24" s="109" t="s">
        <v>310</v>
      </c>
      <c r="I24" s="111"/>
      <c r="J24" s="147" t="s">
        <v>495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667</v>
      </c>
      <c r="D25" s="141"/>
      <c r="E25" s="218" t="s">
        <v>1703</v>
      </c>
      <c r="F25" s="588" t="s">
        <v>972</v>
      </c>
      <c r="G25" s="808" t="s">
        <v>972</v>
      </c>
      <c r="H25" s="109" t="s">
        <v>310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666</v>
      </c>
      <c r="D26" s="141"/>
      <c r="E26" s="218" t="s">
        <v>1703</v>
      </c>
      <c r="F26" s="588" t="s">
        <v>972</v>
      </c>
      <c r="G26" s="808" t="s">
        <v>972</v>
      </c>
      <c r="H26" s="109" t="s">
        <v>310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1684</v>
      </c>
      <c r="D27" s="141"/>
      <c r="E27" s="218" t="s">
        <v>1703</v>
      </c>
      <c r="F27" s="588" t="s">
        <v>972</v>
      </c>
      <c r="G27" s="808" t="s">
        <v>972</v>
      </c>
      <c r="H27" s="109" t="s">
        <v>310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692</v>
      </c>
      <c r="D28" s="141"/>
      <c r="E28" s="112"/>
      <c r="F28" s="112"/>
      <c r="G28" s="151"/>
      <c r="H28" s="112"/>
      <c r="I28" s="112" t="s">
        <v>987</v>
      </c>
      <c r="J28" s="151" t="s">
        <v>495</v>
      </c>
      <c r="K28" s="239">
        <v>1319400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1198</v>
      </c>
      <c r="D30" s="141"/>
      <c r="E30" s="218" t="s">
        <v>214</v>
      </c>
      <c r="F30" s="179"/>
      <c r="G30" s="180"/>
      <c r="H30" s="179"/>
      <c r="I30" s="111"/>
      <c r="J30" s="147" t="s">
        <v>495</v>
      </c>
      <c r="K30" s="239">
        <v>407982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883</v>
      </c>
      <c r="F31" s="179"/>
      <c r="G31" s="180"/>
      <c r="H31" s="179"/>
      <c r="I31" s="111"/>
      <c r="J31" s="147" t="s">
        <v>495</v>
      </c>
      <c r="K31" s="239">
        <v>584653</v>
      </c>
      <c r="L31" s="141"/>
    </row>
    <row r="32" spans="1:12" s="3" customFormat="1" ht="12" customHeight="1" x14ac:dyDescent="0.2">
      <c r="A32" s="138"/>
      <c r="B32" s="141"/>
      <c r="C32" s="108" t="s">
        <v>1329</v>
      </c>
      <c r="D32" s="141"/>
      <c r="E32" s="218" t="s">
        <v>704</v>
      </c>
      <c r="F32" s="109"/>
      <c r="G32" s="141"/>
      <c r="H32" s="109"/>
      <c r="I32" s="111"/>
      <c r="J32" s="147" t="s">
        <v>495</v>
      </c>
      <c r="K32" s="239">
        <v>3600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273</v>
      </c>
      <c r="F33" s="109"/>
      <c r="G33" s="141"/>
      <c r="H33" s="109"/>
      <c r="I33" s="111"/>
      <c r="J33" s="147" t="s">
        <v>495</v>
      </c>
      <c r="K33" s="709">
        <v>22899</v>
      </c>
      <c r="L33" s="141"/>
    </row>
    <row r="34" spans="1:12" s="3" customFormat="1" ht="12" customHeight="1" x14ac:dyDescent="0.2">
      <c r="A34" s="138"/>
      <c r="B34" s="141"/>
      <c r="C34" s="108" t="s">
        <v>1330</v>
      </c>
      <c r="D34" s="141"/>
      <c r="E34" s="218" t="s">
        <v>1918</v>
      </c>
      <c r="F34" s="109"/>
      <c r="G34" s="141"/>
      <c r="H34" s="109"/>
      <c r="I34" s="111"/>
      <c r="J34" s="485" t="s">
        <v>972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1590</v>
      </c>
      <c r="D35" s="141"/>
      <c r="E35" s="1231" t="s">
        <v>2281</v>
      </c>
      <c r="F35" s="109"/>
      <c r="G35" s="141"/>
      <c r="H35" s="109"/>
      <c r="I35" s="111"/>
      <c r="J35" s="485" t="s">
        <v>972</v>
      </c>
      <c r="K35" s="1232">
        <v>652872</v>
      </c>
      <c r="L35" s="141"/>
    </row>
    <row r="36" spans="1:12" s="3" customFormat="1" ht="12" customHeight="1" x14ac:dyDescent="0.2">
      <c r="A36" s="138"/>
      <c r="B36" s="141"/>
      <c r="C36" s="222" t="s">
        <v>693</v>
      </c>
      <c r="D36" s="141"/>
      <c r="E36" s="112"/>
      <c r="F36" s="112"/>
      <c r="G36" s="151"/>
      <c r="H36" s="112"/>
      <c r="I36" s="112" t="s">
        <v>987</v>
      </c>
      <c r="J36" s="151" t="s">
        <v>495</v>
      </c>
      <c r="K36" s="239">
        <v>1672006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694</v>
      </c>
      <c r="D40" s="141"/>
      <c r="E40" s="217" t="s">
        <v>796</v>
      </c>
      <c r="F40" s="219"/>
      <c r="G40" s="220"/>
      <c r="H40" s="219"/>
      <c r="I40" s="111"/>
      <c r="J40" s="147" t="s">
        <v>495</v>
      </c>
      <c r="K40" s="239">
        <v>161646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865</v>
      </c>
      <c r="F42" s="219"/>
      <c r="G42" s="220"/>
      <c r="H42" s="219"/>
      <c r="I42" s="111"/>
      <c r="J42" s="147" t="s">
        <v>495</v>
      </c>
      <c r="K42" s="239">
        <v>7567644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671</v>
      </c>
      <c r="D45" s="141"/>
      <c r="E45" s="218" t="s">
        <v>716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1305</v>
      </c>
      <c r="F46" s="109"/>
      <c r="G46" s="141"/>
      <c r="H46" s="109"/>
      <c r="I46" s="111"/>
      <c r="J46" s="147" t="s">
        <v>495</v>
      </c>
      <c r="K46" s="156">
        <v>345816</v>
      </c>
      <c r="L46" s="141"/>
    </row>
    <row r="47" spans="1:12" s="3" customFormat="1" ht="12" customHeight="1" x14ac:dyDescent="0.2">
      <c r="A47" s="138"/>
      <c r="B47" s="141"/>
      <c r="C47" s="108" t="s">
        <v>670</v>
      </c>
      <c r="D47" s="141"/>
      <c r="E47" s="218" t="s">
        <v>859</v>
      </c>
      <c r="F47" s="109"/>
      <c r="G47" s="141"/>
      <c r="H47" s="109"/>
      <c r="I47" s="111"/>
      <c r="J47" s="147" t="s">
        <v>495</v>
      </c>
      <c r="K47" s="156">
        <v>758072</v>
      </c>
      <c r="L47" s="141"/>
    </row>
    <row r="48" spans="1:12" s="3" customFormat="1" ht="12" customHeight="1" x14ac:dyDescent="0.2">
      <c r="A48" s="138"/>
      <c r="B48" s="141"/>
      <c r="C48" s="108" t="s">
        <v>1868</v>
      </c>
      <c r="D48" s="141"/>
      <c r="E48" s="218" t="s">
        <v>1866</v>
      </c>
      <c r="F48" s="109"/>
      <c r="G48" s="141"/>
      <c r="H48" s="109"/>
      <c r="I48" s="111"/>
      <c r="J48" s="147" t="s">
        <v>495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1869</v>
      </c>
      <c r="D49" s="141"/>
      <c r="E49" s="218" t="s">
        <v>1867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1703</v>
      </c>
      <c r="F50" s="588" t="s">
        <v>972</v>
      </c>
      <c r="G50" s="808" t="s">
        <v>972</v>
      </c>
      <c r="H50" s="109" t="s">
        <v>310</v>
      </c>
      <c r="I50" s="111"/>
      <c r="J50" s="151" t="s">
        <v>495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987</v>
      </c>
      <c r="J51" s="147" t="s">
        <v>495</v>
      </c>
      <c r="K51" s="239">
        <v>1103888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1424</v>
      </c>
      <c r="D53" s="141"/>
      <c r="E53" s="218" t="s">
        <v>1151</v>
      </c>
      <c r="F53" s="109"/>
      <c r="G53" s="141"/>
      <c r="H53" s="109"/>
      <c r="I53" s="111"/>
      <c r="J53" s="147" t="s">
        <v>495</v>
      </c>
      <c r="K53" s="156">
        <v>488</v>
      </c>
      <c r="L53" s="141"/>
    </row>
    <row r="54" spans="1:12" s="3" customFormat="1" ht="12" customHeight="1" x14ac:dyDescent="0.2">
      <c r="A54" s="138"/>
      <c r="B54" s="141"/>
      <c r="C54" s="108" t="s">
        <v>1083</v>
      </c>
      <c r="D54" s="141"/>
      <c r="E54" s="218" t="s">
        <v>205</v>
      </c>
      <c r="F54" s="109"/>
      <c r="G54" s="141"/>
      <c r="H54" s="109"/>
      <c r="I54" s="111"/>
      <c r="J54" s="147" t="s">
        <v>495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1084</v>
      </c>
      <c r="D55" s="141"/>
      <c r="E55" s="218" t="s">
        <v>1576</v>
      </c>
      <c r="F55" s="109"/>
      <c r="G55" s="141"/>
      <c r="H55" s="109"/>
      <c r="I55" s="111"/>
      <c r="J55" s="147" t="s">
        <v>495</v>
      </c>
      <c r="K55" s="156">
        <v>175467</v>
      </c>
      <c r="L55" s="141"/>
    </row>
    <row r="56" spans="1:12" s="3" customFormat="1" ht="12" customHeight="1" x14ac:dyDescent="0.2">
      <c r="A56" s="138"/>
      <c r="B56" s="141"/>
      <c r="C56" s="108" t="s">
        <v>1678</v>
      </c>
      <c r="D56" s="141"/>
      <c r="E56" s="218" t="s">
        <v>1703</v>
      </c>
      <c r="F56" s="588" t="s">
        <v>972</v>
      </c>
      <c r="G56" s="808" t="s">
        <v>2306</v>
      </c>
      <c r="H56" s="109" t="s">
        <v>310</v>
      </c>
      <c r="I56" s="111"/>
      <c r="J56" s="532" t="s">
        <v>495</v>
      </c>
      <c r="K56" s="156">
        <v>9085</v>
      </c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987</v>
      </c>
      <c r="J57" s="151" t="s">
        <v>495</v>
      </c>
      <c r="K57" s="239">
        <v>185040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1043</v>
      </c>
      <c r="D60" s="141"/>
      <c r="E60" s="218" t="s">
        <v>878</v>
      </c>
      <c r="F60" s="179"/>
      <c r="G60" s="180"/>
      <c r="H60" s="179"/>
      <c r="I60" s="111"/>
      <c r="J60" s="147" t="s">
        <v>495</v>
      </c>
      <c r="K60" s="156">
        <v>750392</v>
      </c>
      <c r="L60" s="141"/>
    </row>
    <row r="61" spans="1:12" s="3" customFormat="1" ht="12" customHeight="1" x14ac:dyDescent="0.2">
      <c r="A61" s="138"/>
      <c r="B61" s="141"/>
      <c r="C61" s="108" t="s">
        <v>1495</v>
      </c>
      <c r="D61" s="141"/>
      <c r="E61" s="218" t="s">
        <v>1802</v>
      </c>
      <c r="F61" s="179"/>
      <c r="G61" s="180"/>
      <c r="H61" s="179"/>
      <c r="I61" s="111"/>
      <c r="J61" s="147" t="s">
        <v>495</v>
      </c>
      <c r="K61" s="156">
        <v>460572</v>
      </c>
      <c r="L61" s="141"/>
    </row>
    <row r="62" spans="1:12" s="3" customFormat="1" ht="12" customHeight="1" x14ac:dyDescent="0.2">
      <c r="A62" s="138"/>
      <c r="B62" s="141"/>
      <c r="C62" s="108" t="s">
        <v>1496</v>
      </c>
      <c r="D62" s="141"/>
      <c r="E62" s="218" t="s">
        <v>1229</v>
      </c>
      <c r="F62" s="179"/>
      <c r="G62" s="180"/>
      <c r="H62" s="179"/>
      <c r="I62" s="111"/>
      <c r="J62" s="147" t="s">
        <v>495</v>
      </c>
      <c r="K62" s="156">
        <v>-334002</v>
      </c>
      <c r="L62" s="141"/>
    </row>
    <row r="63" spans="1:12" s="3" customFormat="1" ht="12" customHeight="1" x14ac:dyDescent="0.2">
      <c r="A63" s="138"/>
      <c r="B63" s="141"/>
      <c r="C63" s="108" t="s">
        <v>1016</v>
      </c>
      <c r="D63" s="141"/>
      <c r="E63" s="218" t="s">
        <v>1919</v>
      </c>
      <c r="F63" s="179"/>
      <c r="G63" s="180"/>
      <c r="H63" s="179"/>
      <c r="I63" s="111"/>
      <c r="J63" s="147" t="s">
        <v>495</v>
      </c>
      <c r="K63" s="239">
        <v>612133</v>
      </c>
      <c r="L63" s="141"/>
    </row>
    <row r="64" spans="1:12" s="3" customFormat="1" ht="12" customHeight="1" x14ac:dyDescent="0.2">
      <c r="A64" s="138"/>
      <c r="B64" s="141"/>
      <c r="C64" s="482" t="s">
        <v>695</v>
      </c>
      <c r="D64" s="459"/>
      <c r="E64" s="218" t="s">
        <v>1920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1692</v>
      </c>
      <c r="D65" s="459"/>
      <c r="E65" s="648" t="s">
        <v>1665</v>
      </c>
      <c r="F65" s="649" t="s">
        <v>972</v>
      </c>
      <c r="G65" s="807" t="s">
        <v>2307</v>
      </c>
      <c r="H65" s="461" t="s">
        <v>310</v>
      </c>
      <c r="I65" s="465"/>
      <c r="J65" s="497" t="s">
        <v>495</v>
      </c>
      <c r="K65" s="496">
        <v>88652</v>
      </c>
      <c r="L65" s="141"/>
    </row>
    <row r="66" spans="1:12" s="3" customFormat="1" ht="12" customHeight="1" x14ac:dyDescent="0.2">
      <c r="A66" s="138"/>
      <c r="B66" s="141"/>
      <c r="C66" s="482" t="s">
        <v>659</v>
      </c>
      <c r="D66" s="459"/>
      <c r="E66" s="462" t="s">
        <v>1635</v>
      </c>
      <c r="F66" s="499"/>
      <c r="G66" s="506"/>
      <c r="H66" s="499"/>
      <c r="I66" s="465"/>
      <c r="J66" s="497" t="s">
        <v>495</v>
      </c>
      <c r="K66" s="496">
        <v>137531</v>
      </c>
      <c r="L66" s="141"/>
    </row>
    <row r="67" spans="1:12" s="3" customFormat="1" ht="12" customHeight="1" x14ac:dyDescent="0.2">
      <c r="A67" s="138"/>
      <c r="B67" s="141"/>
      <c r="C67" s="482" t="s">
        <v>1636</v>
      </c>
      <c r="D67" s="459"/>
      <c r="E67" s="462" t="s">
        <v>1637</v>
      </c>
      <c r="F67" s="499"/>
      <c r="G67" s="506"/>
      <c r="H67" s="499"/>
      <c r="I67" s="465"/>
      <c r="J67" s="497" t="s">
        <v>495</v>
      </c>
      <c r="K67" s="647">
        <v>106922</v>
      </c>
      <c r="L67" s="141"/>
    </row>
    <row r="68" spans="1:12" s="3" customFormat="1" ht="12" customHeight="1" x14ac:dyDescent="0.2">
      <c r="A68" s="138"/>
      <c r="B68" s="141"/>
      <c r="C68" s="108" t="s">
        <v>660</v>
      </c>
      <c r="D68" s="141"/>
      <c r="E68" s="218" t="s">
        <v>806</v>
      </c>
      <c r="F68" s="109"/>
      <c r="G68" s="141"/>
      <c r="H68" s="109"/>
      <c r="I68" s="111"/>
      <c r="J68" s="447" t="s">
        <v>495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661</v>
      </c>
      <c r="D69" s="141"/>
      <c r="E69" s="218" t="s">
        <v>944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1169</v>
      </c>
      <c r="D70" s="141"/>
      <c r="E70" s="218" t="s">
        <v>1477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1389</v>
      </c>
      <c r="D71" s="141"/>
      <c r="E71" s="218" t="s">
        <v>1383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687</v>
      </c>
      <c r="D72" s="141"/>
      <c r="E72" s="218" t="s">
        <v>1703</v>
      </c>
      <c r="F72" s="588" t="s">
        <v>972</v>
      </c>
      <c r="G72" s="808" t="s">
        <v>2308</v>
      </c>
      <c r="H72" s="109" t="s">
        <v>310</v>
      </c>
      <c r="I72" s="111"/>
      <c r="J72" s="147" t="s">
        <v>495</v>
      </c>
      <c r="K72" s="156">
        <v>1168310</v>
      </c>
      <c r="L72" s="141"/>
    </row>
    <row r="73" spans="1:12" s="3" customFormat="1" ht="12" customHeight="1" x14ac:dyDescent="0.2">
      <c r="A73" s="138"/>
      <c r="B73" s="141"/>
      <c r="C73" s="108" t="s">
        <v>688</v>
      </c>
      <c r="D73" s="141"/>
      <c r="E73" s="218" t="s">
        <v>1703</v>
      </c>
      <c r="F73" s="588" t="s">
        <v>972</v>
      </c>
      <c r="G73" s="808" t="s">
        <v>585</v>
      </c>
      <c r="H73" s="109" t="s">
        <v>310</v>
      </c>
      <c r="I73" s="111"/>
      <c r="J73" s="147" t="s">
        <v>495</v>
      </c>
      <c r="K73" s="156">
        <v>741910</v>
      </c>
      <c r="L73" s="141"/>
    </row>
    <row r="74" spans="1:12" s="3" customFormat="1" ht="12" customHeight="1" x14ac:dyDescent="0.2">
      <c r="A74" s="138"/>
      <c r="B74" s="141"/>
      <c r="C74" s="108" t="s">
        <v>689</v>
      </c>
      <c r="D74" s="141"/>
      <c r="E74" s="218" t="s">
        <v>1703</v>
      </c>
      <c r="F74" s="588" t="s">
        <v>972</v>
      </c>
      <c r="G74" s="808" t="s">
        <v>2309</v>
      </c>
      <c r="H74" s="109" t="s">
        <v>310</v>
      </c>
      <c r="I74" s="111"/>
      <c r="J74" s="147" t="s">
        <v>495</v>
      </c>
      <c r="K74" s="156">
        <v>-107815</v>
      </c>
      <c r="L74" s="141"/>
    </row>
    <row r="75" spans="1:12" s="3" customFormat="1" ht="12" customHeight="1" x14ac:dyDescent="0.2">
      <c r="A75" s="138"/>
      <c r="B75" s="141"/>
      <c r="C75" s="108" t="s">
        <v>690</v>
      </c>
      <c r="D75" s="141"/>
      <c r="E75" s="218" t="s">
        <v>1703</v>
      </c>
      <c r="F75" s="588" t="s">
        <v>972</v>
      </c>
      <c r="G75" s="808" t="s">
        <v>2310</v>
      </c>
      <c r="H75" s="109" t="s">
        <v>310</v>
      </c>
      <c r="I75" s="111"/>
      <c r="J75" s="147" t="s">
        <v>495</v>
      </c>
      <c r="K75" s="156">
        <v>-500000</v>
      </c>
      <c r="L75" s="141"/>
    </row>
    <row r="76" spans="1:12" s="3" customFormat="1" ht="12" customHeight="1" x14ac:dyDescent="0.2">
      <c r="A76" s="138"/>
      <c r="B76" s="141"/>
      <c r="C76" s="108" t="s">
        <v>879</v>
      </c>
      <c r="D76" s="141"/>
      <c r="E76" s="218" t="s">
        <v>1703</v>
      </c>
      <c r="F76" s="588" t="s">
        <v>972</v>
      </c>
      <c r="G76" s="808" t="s">
        <v>972</v>
      </c>
      <c r="H76" s="109" t="s">
        <v>310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880</v>
      </c>
      <c r="D77" s="141"/>
      <c r="E77" s="218" t="s">
        <v>1703</v>
      </c>
      <c r="F77" s="588" t="s">
        <v>972</v>
      </c>
      <c r="G77" s="808" t="s">
        <v>972</v>
      </c>
      <c r="H77" s="109" t="s">
        <v>310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673</v>
      </c>
      <c r="D78" s="141"/>
      <c r="E78" s="218" t="s">
        <v>1703</v>
      </c>
      <c r="F78" s="588" t="s">
        <v>972</v>
      </c>
      <c r="G78" s="808" t="s">
        <v>972</v>
      </c>
      <c r="H78" s="109" t="s">
        <v>310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672</v>
      </c>
      <c r="D79" s="141"/>
      <c r="E79" s="218" t="s">
        <v>1703</v>
      </c>
      <c r="F79" s="588" t="s">
        <v>972</v>
      </c>
      <c r="G79" s="808" t="s">
        <v>972</v>
      </c>
      <c r="H79" s="109" t="s">
        <v>310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1679</v>
      </c>
      <c r="D80" s="141"/>
      <c r="E80" s="218" t="s">
        <v>1703</v>
      </c>
      <c r="F80" s="588" t="s">
        <v>972</v>
      </c>
      <c r="G80" s="808" t="s">
        <v>972</v>
      </c>
      <c r="H80" s="109" t="s">
        <v>310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987</v>
      </c>
      <c r="J81" s="151" t="s">
        <v>495</v>
      </c>
      <c r="K81" s="239">
        <v>3124605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1.25" x14ac:dyDescent="0.2">
      <c r="A83" s="138"/>
      <c r="B83" s="141"/>
      <c r="C83" s="108" t="s">
        <v>1048</v>
      </c>
      <c r="D83" s="141"/>
      <c r="E83" s="218" t="s">
        <v>215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1.25" x14ac:dyDescent="0.2">
      <c r="A85" s="138"/>
      <c r="B85" s="141"/>
      <c r="C85" s="108" t="s">
        <v>2198</v>
      </c>
      <c r="D85" s="721"/>
      <c r="E85" s="218" t="s">
        <v>2197</v>
      </c>
      <c r="F85" s="109"/>
      <c r="G85" s="141"/>
      <c r="H85" s="109"/>
      <c r="I85" s="111"/>
      <c r="J85" s="1220" t="s">
        <v>972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1.25" x14ac:dyDescent="0.2">
      <c r="A87" s="138"/>
      <c r="B87" s="141"/>
      <c r="C87" s="108" t="s">
        <v>1785</v>
      </c>
      <c r="D87" s="141"/>
      <c r="E87" s="218" t="s">
        <v>1803</v>
      </c>
      <c r="F87" s="109"/>
      <c r="G87" s="141"/>
      <c r="H87" s="109"/>
      <c r="I87" s="111"/>
      <c r="J87" s="485" t="s">
        <v>972</v>
      </c>
      <c r="K87" s="156">
        <v>2592332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663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36500752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1108</v>
      </c>
      <c r="L93" s="141"/>
    </row>
    <row r="94" spans="1:12" s="3" customFormat="1" ht="12" customHeight="1" x14ac:dyDescent="0.2">
      <c r="A94" s="138"/>
      <c r="B94" s="141"/>
      <c r="C94" s="113" t="s">
        <v>674</v>
      </c>
      <c r="D94" s="141"/>
      <c r="E94" s="109" t="s">
        <v>1718</v>
      </c>
      <c r="F94" s="109"/>
      <c r="G94" s="141"/>
      <c r="H94" s="109"/>
      <c r="I94" s="111"/>
      <c r="J94" s="532" t="s">
        <v>495</v>
      </c>
      <c r="K94" s="238">
        <v>36500752</v>
      </c>
      <c r="L94" s="141"/>
    </row>
    <row r="95" spans="1:12" s="3" customFormat="1" ht="12" customHeight="1" x14ac:dyDescent="0.2">
      <c r="A95" s="138"/>
      <c r="B95" s="141"/>
      <c r="C95" s="108" t="s">
        <v>675</v>
      </c>
      <c r="D95" s="141"/>
      <c r="E95" s="109" t="s">
        <v>1719</v>
      </c>
      <c r="F95" s="109"/>
      <c r="G95" s="141"/>
      <c r="H95" s="109"/>
      <c r="I95" s="111"/>
      <c r="J95" s="532" t="s">
        <v>495</v>
      </c>
      <c r="K95" s="239">
        <v>27501123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972</v>
      </c>
      <c r="G96" s="808" t="s">
        <v>972</v>
      </c>
      <c r="H96" s="109" t="s">
        <v>310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350</v>
      </c>
      <c r="F97" s="588" t="s">
        <v>972</v>
      </c>
      <c r="G97" s="808" t="s">
        <v>972</v>
      </c>
      <c r="H97" s="109" t="s">
        <v>310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1644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1645</v>
      </c>
      <c r="F99" s="109"/>
      <c r="G99" s="141"/>
      <c r="H99" s="109"/>
      <c r="I99" s="111"/>
      <c r="J99" s="532" t="s">
        <v>495</v>
      </c>
      <c r="K99" s="239">
        <v>8999629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1646</v>
      </c>
      <c r="F101" s="109"/>
      <c r="G101" s="141"/>
      <c r="H101" s="109"/>
      <c r="I101" s="111"/>
      <c r="J101" s="532" t="s">
        <v>495</v>
      </c>
      <c r="K101" s="882">
        <v>205192155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1896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1897</v>
      </c>
      <c r="F103" s="109"/>
      <c r="G103" s="141"/>
      <c r="H103" s="109"/>
      <c r="I103" s="111"/>
      <c r="J103" s="147" t="s">
        <v>495</v>
      </c>
      <c r="K103" s="239">
        <v>205192155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2207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2268</v>
      </c>
      <c r="F105" s="109"/>
      <c r="G105" s="141"/>
      <c r="H105" s="109"/>
      <c r="I105" s="111"/>
      <c r="J105" s="532" t="s">
        <v>495</v>
      </c>
      <c r="K105" s="1081">
        <v>214191784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686</v>
      </c>
      <c r="F108" s="110"/>
      <c r="G108" s="148"/>
      <c r="H108" s="110"/>
      <c r="I108" s="111"/>
      <c r="J108" s="147"/>
      <c r="K108" s="548" t="s">
        <v>583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790</v>
      </c>
      <c r="D110" s="141"/>
      <c r="E110" s="150" t="s">
        <v>1367</v>
      </c>
      <c r="F110" s="109"/>
      <c r="G110" s="148"/>
      <c r="H110" s="110"/>
      <c r="I110" s="111"/>
      <c r="J110" s="147" t="s">
        <v>495</v>
      </c>
      <c r="K110" s="882">
        <v>28237461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1478</v>
      </c>
      <c r="D112" s="141"/>
      <c r="E112" s="218" t="s">
        <v>83</v>
      </c>
      <c r="F112" s="109"/>
      <c r="G112" s="148"/>
      <c r="H112" s="110"/>
      <c r="I112" s="111"/>
      <c r="J112" s="147" t="s">
        <v>495</v>
      </c>
      <c r="K112" s="156">
        <v>2592332</v>
      </c>
      <c r="L112" s="141"/>
    </row>
    <row r="113" spans="1:12" s="3" customFormat="1" ht="12" customHeight="1" x14ac:dyDescent="0.2">
      <c r="A113" s="138"/>
      <c r="B113" s="141"/>
      <c r="C113" s="108" t="s">
        <v>1479</v>
      </c>
      <c r="D113" s="141"/>
      <c r="E113" s="109" t="s">
        <v>2107</v>
      </c>
      <c r="F113" s="588" t="s">
        <v>972</v>
      </c>
      <c r="G113" s="808" t="s">
        <v>2311</v>
      </c>
      <c r="H113" s="109" t="s">
        <v>310</v>
      </c>
      <c r="I113" s="111"/>
      <c r="J113" s="485" t="s">
        <v>972</v>
      </c>
      <c r="K113" s="156">
        <v>-608000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1480</v>
      </c>
      <c r="D115" s="141"/>
      <c r="E115" s="150" t="s">
        <v>268</v>
      </c>
      <c r="F115" s="109"/>
      <c r="G115" s="148"/>
      <c r="H115" s="110"/>
      <c r="I115" s="111"/>
      <c r="J115" s="485" t="s">
        <v>972</v>
      </c>
      <c r="K115" s="239">
        <v>30221793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1910</v>
      </c>
      <c r="F119" s="148"/>
      <c r="G119" s="148"/>
      <c r="H119" s="148"/>
      <c r="I119" s="148"/>
      <c r="J119" s="147"/>
      <c r="K119" s="548" t="s">
        <v>583</v>
      </c>
      <c r="L119" s="141"/>
    </row>
    <row r="120" spans="1:12" s="3" customFormat="1" ht="12" customHeight="1" x14ac:dyDescent="0.2">
      <c r="A120" s="138"/>
      <c r="B120" s="148"/>
      <c r="C120" s="108" t="s">
        <v>451</v>
      </c>
      <c r="D120" s="141"/>
      <c r="E120" s="109" t="s">
        <v>1907</v>
      </c>
      <c r="F120" s="109"/>
      <c r="G120" s="141"/>
      <c r="H120" s="109"/>
      <c r="I120" s="111"/>
      <c r="J120" s="485" t="s">
        <v>972</v>
      </c>
      <c r="K120" s="156">
        <v>36365</v>
      </c>
      <c r="L120" s="141"/>
    </row>
    <row r="121" spans="1:12" s="3" customFormat="1" ht="12" customHeight="1" x14ac:dyDescent="0.2">
      <c r="A121" s="138"/>
      <c r="B121" s="148"/>
      <c r="C121" s="108" t="s">
        <v>1906</v>
      </c>
      <c r="D121" s="141"/>
      <c r="E121" s="109" t="s">
        <v>1909</v>
      </c>
      <c r="F121" s="109"/>
      <c r="G121" s="141"/>
      <c r="H121" s="109"/>
      <c r="I121" s="111"/>
      <c r="J121" s="485" t="s">
        <v>972</v>
      </c>
      <c r="K121" s="156">
        <v>8788</v>
      </c>
      <c r="L121" s="141"/>
    </row>
    <row r="122" spans="1:12" s="3" customFormat="1" ht="12" customHeight="1" x14ac:dyDescent="0.2">
      <c r="A122" s="138"/>
      <c r="B122" s="148"/>
      <c r="C122" s="108" t="s">
        <v>1459</v>
      </c>
      <c r="D122" s="141"/>
      <c r="E122" s="109" t="s">
        <v>1622</v>
      </c>
      <c r="F122" s="109"/>
      <c r="G122" s="141"/>
      <c r="H122" s="109"/>
      <c r="I122" s="111"/>
      <c r="J122" s="447" t="s">
        <v>495</v>
      </c>
      <c r="K122" s="239">
        <v>45153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1908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768</v>
      </c>
      <c r="F126" s="109"/>
      <c r="G126" s="141"/>
      <c r="H126" s="109"/>
      <c r="I126" s="111"/>
      <c r="J126" s="447" t="s">
        <v>495</v>
      </c>
      <c r="K126" s="548" t="s">
        <v>583</v>
      </c>
      <c r="L126" s="141"/>
    </row>
    <row r="127" spans="1:12" s="3" customFormat="1" ht="12" customHeight="1" x14ac:dyDescent="0.2">
      <c r="A127" s="138"/>
      <c r="B127" s="148"/>
      <c r="C127" s="108" t="s">
        <v>643</v>
      </c>
      <c r="D127" s="141"/>
      <c r="E127" s="109" t="s">
        <v>376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1276</v>
      </c>
      <c r="D129" s="141"/>
      <c r="E129" s="109" t="s">
        <v>378</v>
      </c>
      <c r="F129" s="109"/>
      <c r="G129" s="141"/>
      <c r="H129" s="109"/>
      <c r="I129" s="111"/>
      <c r="J129" s="447" t="s">
        <v>495</v>
      </c>
      <c r="K129" s="156">
        <v>334657</v>
      </c>
      <c r="L129" s="141"/>
    </row>
    <row r="130" spans="1:12" s="3" customFormat="1" ht="12" customHeight="1" x14ac:dyDescent="0.2">
      <c r="A130" s="138"/>
      <c r="B130" s="148"/>
      <c r="C130" s="108" t="s">
        <v>644</v>
      </c>
      <c r="D130" s="141"/>
      <c r="E130" s="109" t="s">
        <v>209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645</v>
      </c>
      <c r="D131" s="141"/>
      <c r="E131" s="109" t="s">
        <v>210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646</v>
      </c>
      <c r="D132" s="141"/>
      <c r="E132" s="109" t="s">
        <v>358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877</v>
      </c>
      <c r="D133" s="141"/>
      <c r="E133" s="109" t="s">
        <v>78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539</v>
      </c>
      <c r="D134" s="141"/>
      <c r="E134" s="109" t="s">
        <v>79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2094</v>
      </c>
      <c r="D135" s="141"/>
      <c r="E135" s="109" t="s">
        <v>2090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890</v>
      </c>
      <c r="D136" s="141"/>
      <c r="E136" s="109" t="s">
        <v>2091</v>
      </c>
      <c r="F136" s="786" t="s">
        <v>972</v>
      </c>
      <c r="G136" s="898" t="s">
        <v>972</v>
      </c>
      <c r="H136" s="745" t="s">
        <v>310</v>
      </c>
      <c r="I136" s="781"/>
      <c r="J136" s="787" t="s">
        <v>972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2226</v>
      </c>
      <c r="D137" s="141"/>
      <c r="E137" s="1075" t="s">
        <v>2228</v>
      </c>
      <c r="F137" s="745"/>
      <c r="G137" s="763"/>
      <c r="H137" s="745"/>
      <c r="I137" s="781"/>
      <c r="J137" s="787" t="s">
        <v>972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2227</v>
      </c>
      <c r="D138" s="141"/>
      <c r="E138" s="1075" t="s">
        <v>2229</v>
      </c>
      <c r="F138" s="745"/>
      <c r="G138" s="763"/>
      <c r="H138" s="745"/>
      <c r="I138" s="781"/>
      <c r="J138" s="787" t="s">
        <v>972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1218</v>
      </c>
      <c r="D141" s="141"/>
      <c r="E141" s="109" t="s">
        <v>351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540</v>
      </c>
      <c r="D142" s="141"/>
      <c r="E142" s="109" t="s">
        <v>352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541</v>
      </c>
      <c r="D143" s="141"/>
      <c r="E143" s="109" t="s">
        <v>353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542</v>
      </c>
      <c r="D144" s="141"/>
      <c r="E144" s="109" t="s">
        <v>354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543</v>
      </c>
      <c r="D145" s="141"/>
      <c r="E145" s="109" t="s">
        <v>207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544</v>
      </c>
      <c r="D146" s="141"/>
      <c r="E146" s="109" t="s">
        <v>228</v>
      </c>
      <c r="F146" s="109"/>
      <c r="G146" s="141"/>
      <c r="H146" s="109"/>
      <c r="I146" s="111"/>
      <c r="J146" s="447" t="s">
        <v>495</v>
      </c>
      <c r="K146" s="156">
        <v>318215</v>
      </c>
      <c r="L146" s="141"/>
    </row>
    <row r="147" spans="1:12" s="3" customFormat="1" ht="12" customHeight="1" x14ac:dyDescent="0.2">
      <c r="A147" s="138"/>
      <c r="B147" s="148"/>
      <c r="C147" s="108" t="s">
        <v>545</v>
      </c>
      <c r="D147" s="141"/>
      <c r="E147" s="109" t="s">
        <v>229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546</v>
      </c>
      <c r="D148" s="141"/>
      <c r="E148" s="109" t="s">
        <v>230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547</v>
      </c>
      <c r="D149" s="141"/>
      <c r="E149" s="109" t="s">
        <v>231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548</v>
      </c>
      <c r="D150" s="141"/>
      <c r="E150" s="109" t="s">
        <v>232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2092</v>
      </c>
      <c r="D152" s="141"/>
      <c r="E152" s="109" t="s">
        <v>2098</v>
      </c>
      <c r="F152" s="763"/>
      <c r="G152" s="763"/>
      <c r="H152" s="763"/>
      <c r="I152" s="763"/>
      <c r="J152" s="759" t="s">
        <v>495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2095</v>
      </c>
      <c r="D153" s="141"/>
      <c r="E153" s="109" t="s">
        <v>2099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2093</v>
      </c>
      <c r="D155" s="141"/>
      <c r="E155" s="109" t="s">
        <v>2100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2208</v>
      </c>
      <c r="D156" s="1074"/>
      <c r="E156" s="1075" t="s">
        <v>2279</v>
      </c>
      <c r="F156" s="1074"/>
      <c r="G156" s="1074"/>
      <c r="H156" s="1074"/>
      <c r="I156" s="1074"/>
      <c r="J156" s="787" t="s">
        <v>972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2209</v>
      </c>
      <c r="D157" s="1074"/>
      <c r="E157" s="1075" t="s">
        <v>2280</v>
      </c>
      <c r="F157" s="1074"/>
      <c r="G157" s="1074"/>
      <c r="H157" s="1074"/>
      <c r="I157" s="1074"/>
      <c r="J157" s="787" t="s">
        <v>972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2210</v>
      </c>
      <c r="D158" s="1074"/>
      <c r="E158" s="1075" t="s">
        <v>2212</v>
      </c>
      <c r="F158" s="1074"/>
      <c r="G158" s="1074"/>
      <c r="H158" s="1074"/>
      <c r="I158" s="1074"/>
      <c r="J158" s="787" t="s">
        <v>972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2211</v>
      </c>
      <c r="D159" s="1074"/>
      <c r="E159" s="1075" t="s">
        <v>2213</v>
      </c>
      <c r="F159" s="1214" t="s">
        <v>972</v>
      </c>
      <c r="G159" s="1215" t="s">
        <v>972</v>
      </c>
      <c r="H159" s="1075" t="s">
        <v>310</v>
      </c>
      <c r="I159" s="1076"/>
      <c r="J159" s="787" t="s">
        <v>972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549</v>
      </c>
      <c r="D160" s="141"/>
      <c r="E160" s="109"/>
      <c r="F160" s="141"/>
      <c r="G160" s="141"/>
      <c r="H160" s="141"/>
      <c r="I160" s="1076" t="s">
        <v>2214</v>
      </c>
      <c r="J160" s="447" t="s">
        <v>495</v>
      </c>
      <c r="K160" s="239">
        <v>652872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1129</v>
      </c>
      <c r="D162" s="1074"/>
      <c r="E162" s="1075" t="s">
        <v>2215</v>
      </c>
      <c r="F162" s="1074"/>
      <c r="G162" s="1074"/>
      <c r="H162" s="1074"/>
      <c r="I162" s="1074"/>
      <c r="J162" s="787" t="s">
        <v>972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2225</v>
      </c>
      <c r="D163" s="521"/>
      <c r="E163" s="1075"/>
      <c r="F163" s="1074"/>
      <c r="G163" s="1074"/>
      <c r="H163" s="1074"/>
      <c r="I163" s="1076" t="s">
        <v>2282</v>
      </c>
      <c r="J163" s="447" t="s">
        <v>495</v>
      </c>
      <c r="K163" s="239">
        <v>652872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2232</v>
      </c>
      <c r="B1" s="114"/>
      <c r="C1" s="431" t="s">
        <v>2180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44783.587152430555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2342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1094</v>
      </c>
      <c r="S3" s="1127"/>
    </row>
    <row r="4" spans="1:19" s="80" customFormat="1" ht="15" customHeight="1" x14ac:dyDescent="0.2">
      <c r="A4" s="77"/>
      <c r="B4" s="1110"/>
      <c r="C4" s="1111" t="s">
        <v>2343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1427</v>
      </c>
      <c r="S4" s="1130"/>
    </row>
    <row r="5" spans="1:19" s="80" customFormat="1" ht="11.1" customHeight="1" x14ac:dyDescent="0.2">
      <c r="A5" s="77"/>
      <c r="B5" s="1113"/>
      <c r="C5" s="1116" t="s">
        <v>2344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1490</v>
      </c>
      <c r="M8" s="9" t="s">
        <v>1476</v>
      </c>
      <c r="N8" s="9" t="s">
        <v>1007</v>
      </c>
      <c r="O8" s="9" t="s">
        <v>1747</v>
      </c>
      <c r="P8" s="9" t="s">
        <v>476</v>
      </c>
      <c r="Q8" s="9" t="s">
        <v>477</v>
      </c>
      <c r="R8" s="644" t="s">
        <v>1315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5" t="s">
        <v>1108</v>
      </c>
      <c r="S10" s="141"/>
    </row>
    <row r="11" spans="1:19" s="8" customFormat="1" ht="11.1" customHeight="1" x14ac:dyDescent="0.2">
      <c r="A11" s="127"/>
      <c r="B11" s="141"/>
      <c r="C11" s="154" t="s">
        <v>680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495</v>
      </c>
      <c r="L11" s="63">
        <v>58018</v>
      </c>
      <c r="M11" s="63"/>
      <c r="N11" s="63"/>
      <c r="O11" s="63">
        <v>274169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839</v>
      </c>
      <c r="D14" s="141"/>
      <c r="E14" s="150" t="s">
        <v>1310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>
        <v>5000</v>
      </c>
      <c r="O14" s="63">
        <v>8041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840</v>
      </c>
      <c r="D15" s="141"/>
      <c r="E15" s="150" t="s">
        <v>1378</v>
      </c>
      <c r="F15" s="141"/>
      <c r="G15" s="109"/>
      <c r="H15" s="109"/>
      <c r="I15" s="149"/>
      <c r="J15" s="109"/>
      <c r="K15" s="147" t="s">
        <v>495</v>
      </c>
      <c r="L15" s="63">
        <v>72890</v>
      </c>
      <c r="M15" s="63"/>
      <c r="N15" s="63"/>
      <c r="O15" s="63">
        <v>15519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1307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1308</v>
      </c>
      <c r="D17" s="141"/>
      <c r="E17" s="150" t="s">
        <v>1309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841</v>
      </c>
      <c r="D18" s="141"/>
      <c r="E18" s="150" t="s">
        <v>1227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842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395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972</v>
      </c>
      <c r="L20" s="63"/>
      <c r="M20" s="63"/>
      <c r="N20" s="63"/>
      <c r="O20" s="63">
        <v>4742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1192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960</v>
      </c>
      <c r="D22" s="141"/>
      <c r="E22" s="150" t="s">
        <v>708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570</v>
      </c>
      <c r="D23" s="141"/>
      <c r="E23" s="150" t="s">
        <v>585</v>
      </c>
      <c r="F23" s="808" t="s">
        <v>972</v>
      </c>
      <c r="G23" s="109" t="s">
        <v>310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681</v>
      </c>
      <c r="D24" s="148"/>
      <c r="E24" s="112"/>
      <c r="F24" s="151"/>
      <c r="G24" s="112"/>
      <c r="H24" s="112"/>
      <c r="I24" s="153"/>
      <c r="J24" s="112" t="s">
        <v>987</v>
      </c>
      <c r="K24" s="147" t="s">
        <v>495</v>
      </c>
      <c r="L24" s="238">
        <v>72890</v>
      </c>
      <c r="M24" s="238">
        <v>0</v>
      </c>
      <c r="N24" s="238">
        <v>5000</v>
      </c>
      <c r="O24" s="238">
        <v>28697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988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1187</v>
      </c>
      <c r="D26" s="141"/>
      <c r="E26" s="150" t="s">
        <v>851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>
        <v>87257</v>
      </c>
      <c r="P26" s="63">
        <v>551823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1354</v>
      </c>
      <c r="D27" s="141"/>
      <c r="E27" s="150" t="s">
        <v>733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>
        <v>51939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1355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>
        <v>21533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1600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>
        <v>51939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1356</v>
      </c>
      <c r="D30" s="141"/>
      <c r="E30" s="150" t="s">
        <v>1288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1357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775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732</v>
      </c>
      <c r="F33" s="141"/>
      <c r="G33" s="109"/>
      <c r="H33" s="109"/>
      <c r="I33" s="149"/>
      <c r="J33" s="109"/>
      <c r="K33" s="147" t="s">
        <v>495</v>
      </c>
      <c r="L33" s="63">
        <v>128615</v>
      </c>
      <c r="M33" s="63"/>
      <c r="N33" s="63"/>
      <c r="O33" s="63">
        <v>27194</v>
      </c>
      <c r="P33" s="63">
        <v>8788</v>
      </c>
      <c r="Q33" s="63">
        <v>22899</v>
      </c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571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1683</v>
      </c>
      <c r="D35" s="141"/>
      <c r="E35" s="150" t="s">
        <v>889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1472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>
        <v>48358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1684</v>
      </c>
      <c r="D37" s="141"/>
      <c r="E37" s="150" t="s">
        <v>585</v>
      </c>
      <c r="F37" s="808" t="s">
        <v>972</v>
      </c>
      <c r="G37" s="109" t="s">
        <v>310</v>
      </c>
      <c r="H37" s="109"/>
      <c r="I37" s="109" t="s">
        <v>310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692</v>
      </c>
      <c r="D38" s="148"/>
      <c r="E38" s="112"/>
      <c r="F38" s="151"/>
      <c r="G38" s="112"/>
      <c r="H38" s="112"/>
      <c r="I38" s="153"/>
      <c r="J38" s="112" t="s">
        <v>987</v>
      </c>
      <c r="K38" s="147" t="s">
        <v>495</v>
      </c>
      <c r="L38" s="238">
        <v>128615</v>
      </c>
      <c r="M38" s="238">
        <v>0</v>
      </c>
      <c r="N38" s="238">
        <v>0</v>
      </c>
      <c r="O38" s="238">
        <v>288220</v>
      </c>
      <c r="P38" s="238">
        <v>560611</v>
      </c>
      <c r="Q38" s="238">
        <v>22899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989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1640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>
        <v>1413997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517</v>
      </c>
      <c r="D41" s="141"/>
      <c r="E41" s="150" t="s">
        <v>946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>
        <v>942666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699</v>
      </c>
      <c r="D43" s="141"/>
      <c r="E43" s="150" t="s">
        <v>881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1590</v>
      </c>
      <c r="D44" s="141"/>
      <c r="E44" s="150" t="s">
        <v>1394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>
        <v>1447500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867</v>
      </c>
      <c r="D45" s="141"/>
      <c r="E45" s="150" t="s">
        <v>1024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>
        <v>1549175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1331</v>
      </c>
      <c r="D46" s="141"/>
      <c r="E46" s="150" t="s">
        <v>949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>
        <v>485300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1332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>
        <v>631222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1685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495</v>
      </c>
      <c r="L48" s="63">
        <v>117405</v>
      </c>
      <c r="M48" s="63"/>
      <c r="N48" s="63"/>
      <c r="O48" s="63">
        <v>72766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585</v>
      </c>
      <c r="F49" s="808" t="s">
        <v>972</v>
      </c>
      <c r="G49" s="109" t="s">
        <v>310</v>
      </c>
      <c r="H49" s="109"/>
      <c r="I49" s="109" t="s">
        <v>310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693</v>
      </c>
      <c r="D50" s="148"/>
      <c r="E50" s="112"/>
      <c r="F50" s="151"/>
      <c r="G50" s="112"/>
      <c r="H50" s="112"/>
      <c r="I50" s="153"/>
      <c r="J50" s="112" t="s">
        <v>987</v>
      </c>
      <c r="K50" s="147" t="s">
        <v>495</v>
      </c>
      <c r="L50" s="238">
        <v>117405</v>
      </c>
      <c r="M50" s="238">
        <v>0</v>
      </c>
      <c r="N50" s="238">
        <v>0</v>
      </c>
      <c r="O50" s="238">
        <v>6542626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990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982</v>
      </c>
      <c r="D52" s="141"/>
      <c r="E52" s="150" t="s">
        <v>1735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>
        <v>17000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983</v>
      </c>
      <c r="D53" s="141"/>
      <c r="E53" s="150" t="s">
        <v>1613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1687</v>
      </c>
      <c r="D54" s="141"/>
      <c r="E54" s="150" t="s">
        <v>1183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1581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1688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>
        <v>98974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1689</v>
      </c>
      <c r="D57" s="141"/>
      <c r="E57" s="150" t="s">
        <v>585</v>
      </c>
      <c r="F57" s="808" t="s">
        <v>972</v>
      </c>
      <c r="G57" s="109" t="s">
        <v>310</v>
      </c>
      <c r="H57" s="109"/>
      <c r="I57" s="109" t="s">
        <v>310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694</v>
      </c>
      <c r="D58" s="148"/>
      <c r="E58" s="112"/>
      <c r="F58" s="151"/>
      <c r="G58" s="112"/>
      <c r="H58" s="112"/>
      <c r="I58" s="153"/>
      <c r="J58" s="112" t="s">
        <v>987</v>
      </c>
      <c r="K58" s="147" t="s">
        <v>495</v>
      </c>
      <c r="L58" s="238">
        <v>0</v>
      </c>
      <c r="M58" s="238">
        <v>0</v>
      </c>
      <c r="N58" s="238">
        <v>17000</v>
      </c>
      <c r="O58" s="238">
        <v>98974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998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1680</v>
      </c>
      <c r="D60" s="141"/>
      <c r="E60" s="150" t="s">
        <v>1190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1681</v>
      </c>
      <c r="D61" s="141"/>
      <c r="E61" s="150" t="s">
        <v>1725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1825</v>
      </c>
      <c r="D62" s="141"/>
      <c r="E62" s="150" t="s">
        <v>1481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1677</v>
      </c>
      <c r="D63" s="141"/>
      <c r="E63" s="150" t="s">
        <v>585</v>
      </c>
      <c r="F63" s="808" t="s">
        <v>972</v>
      </c>
      <c r="G63" s="109" t="s">
        <v>310</v>
      </c>
      <c r="H63" s="109"/>
      <c r="I63" s="109" t="s">
        <v>310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987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671</v>
      </c>
      <c r="D67" s="141"/>
      <c r="E67" s="150" t="s">
        <v>1436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669</v>
      </c>
      <c r="D68" s="141"/>
      <c r="E68" s="150" t="s">
        <v>1301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882</v>
      </c>
      <c r="D70" s="141"/>
      <c r="E70" s="150" t="s">
        <v>585</v>
      </c>
      <c r="F70" s="808" t="s">
        <v>972</v>
      </c>
      <c r="G70" s="109" t="s">
        <v>310</v>
      </c>
      <c r="H70" s="109"/>
      <c r="I70" s="109" t="s">
        <v>310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585</v>
      </c>
      <c r="F71" s="808" t="s">
        <v>972</v>
      </c>
      <c r="G71" s="109" t="s">
        <v>310</v>
      </c>
      <c r="H71" s="109"/>
      <c r="I71" s="109" t="s">
        <v>310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987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968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953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>
        <v>1611</v>
      </c>
      <c r="P75" s="63">
        <v>23786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1456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>
        <v>42359</v>
      </c>
      <c r="O76" s="63">
        <v>71119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1690</v>
      </c>
      <c r="D77" s="141"/>
      <c r="E77" s="150" t="s">
        <v>1364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>
        <v>91918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1428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495</v>
      </c>
      <c r="L78" s="63"/>
      <c r="M78" s="63"/>
      <c r="N78" s="63">
        <v>42359</v>
      </c>
      <c r="O78" s="63">
        <v>64504</v>
      </c>
      <c r="P78" s="63">
        <v>256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655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495</v>
      </c>
      <c r="L79" s="63"/>
      <c r="M79" s="63"/>
      <c r="N79" s="63">
        <v>54928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1471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656</v>
      </c>
      <c r="D81" s="141"/>
      <c r="E81" s="150" t="s">
        <v>986</v>
      </c>
      <c r="F81" s="141"/>
      <c r="G81" s="109"/>
      <c r="H81" s="109"/>
      <c r="I81" s="149"/>
      <c r="J81" s="109"/>
      <c r="K81" s="447" t="s">
        <v>495</v>
      </c>
      <c r="L81" s="63"/>
      <c r="M81" s="63">
        <v>3600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1678</v>
      </c>
      <c r="D82" s="141"/>
      <c r="E82" s="150" t="s">
        <v>585</v>
      </c>
      <c r="F82" s="808" t="s">
        <v>972</v>
      </c>
      <c r="G82" s="109" t="s">
        <v>310</v>
      </c>
      <c r="H82" s="109"/>
      <c r="I82" s="109" t="s">
        <v>310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987</v>
      </c>
      <c r="K83" s="147" t="s">
        <v>495</v>
      </c>
      <c r="L83" s="238">
        <v>0</v>
      </c>
      <c r="M83" s="238">
        <v>3600</v>
      </c>
      <c r="N83" s="238">
        <v>139646</v>
      </c>
      <c r="O83" s="238">
        <v>229152</v>
      </c>
      <c r="P83" s="238">
        <v>24042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1556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657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84087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658</v>
      </c>
      <c r="D86" s="141"/>
      <c r="E86" s="150" t="s">
        <v>1525</v>
      </c>
      <c r="F86" s="141"/>
      <c r="G86" s="109"/>
      <c r="H86" s="109"/>
      <c r="I86" s="149"/>
      <c r="J86" s="109"/>
      <c r="K86" s="147" t="s">
        <v>495</v>
      </c>
      <c r="L86" s="63">
        <v>-229</v>
      </c>
      <c r="M86" s="63"/>
      <c r="N86" s="63"/>
      <c r="O86" s="63">
        <v>424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659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660</v>
      </c>
      <c r="D88" s="141"/>
      <c r="E88" s="150" t="s">
        <v>1755</v>
      </c>
      <c r="F88" s="141"/>
      <c r="G88" s="109"/>
      <c r="H88" s="109"/>
      <c r="I88" s="149"/>
      <c r="J88" s="109"/>
      <c r="K88" s="147" t="s">
        <v>495</v>
      </c>
      <c r="L88" s="63">
        <v>31283</v>
      </c>
      <c r="M88" s="63"/>
      <c r="N88" s="63"/>
      <c r="O88" s="63">
        <v>21295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661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1679</v>
      </c>
      <c r="D90" s="141"/>
      <c r="E90" s="150" t="s">
        <v>585</v>
      </c>
      <c r="F90" s="808" t="s">
        <v>972</v>
      </c>
      <c r="G90" s="109" t="s">
        <v>310</v>
      </c>
      <c r="H90" s="109"/>
      <c r="I90" s="109" t="s">
        <v>310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987</v>
      </c>
      <c r="K91" s="147" t="s">
        <v>495</v>
      </c>
      <c r="L91" s="238">
        <v>31054</v>
      </c>
      <c r="M91" s="238">
        <v>0</v>
      </c>
      <c r="N91" s="238">
        <v>0</v>
      </c>
      <c r="O91" s="238">
        <v>105806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1542</v>
      </c>
      <c r="D93" s="141"/>
      <c r="E93" s="150" t="s">
        <v>585</v>
      </c>
      <c r="F93" s="1022" t="s">
        <v>972</v>
      </c>
      <c r="G93" s="109" t="s">
        <v>310</v>
      </c>
      <c r="H93" s="109"/>
      <c r="I93" s="109" t="s">
        <v>310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663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495</v>
      </c>
      <c r="L95" s="259">
        <v>407982</v>
      </c>
      <c r="M95" s="259">
        <v>3600</v>
      </c>
      <c r="N95" s="259">
        <v>161646</v>
      </c>
      <c r="O95" s="259">
        <v>7567644</v>
      </c>
      <c r="P95" s="259">
        <v>584653</v>
      </c>
      <c r="Q95" s="259">
        <v>22899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2233</v>
      </c>
      <c r="B1" s="114"/>
      <c r="C1" s="431" t="s">
        <v>2180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44783.587152430555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1333</v>
      </c>
      <c r="U4" s="1136"/>
    </row>
    <row r="5" spans="1:22" s="80" customFormat="1" ht="9.75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1.25" x14ac:dyDescent="0.2">
      <c r="A11" s="138"/>
      <c r="B11" s="167"/>
      <c r="C11" s="113"/>
      <c r="D11" s="167"/>
      <c r="E11" s="171" t="s">
        <v>1278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1.25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1503</v>
      </c>
      <c r="D13" s="167"/>
      <c r="E13" s="177" t="s">
        <v>2174</v>
      </c>
      <c r="F13" s="180"/>
      <c r="G13" s="180"/>
      <c r="H13" s="179"/>
      <c r="I13" s="1037" t="s">
        <v>2175</v>
      </c>
      <c r="J13" s="1037" t="s">
        <v>2175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793</v>
      </c>
      <c r="D14" s="167"/>
      <c r="E14" s="177" t="s">
        <v>1603</v>
      </c>
      <c r="F14" s="180"/>
      <c r="G14" s="180"/>
      <c r="H14" s="179"/>
      <c r="I14" s="1037" t="s">
        <v>2175</v>
      </c>
      <c r="J14" s="1037" t="s">
        <v>2175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797</v>
      </c>
      <c r="F15" s="180"/>
      <c r="G15" s="180"/>
      <c r="H15" s="179"/>
      <c r="I15" s="1037" t="s">
        <v>2175</v>
      </c>
      <c r="J15" s="1037" t="s">
        <v>2175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1660</v>
      </c>
      <c r="D16" s="167"/>
      <c r="E16" s="177" t="s">
        <v>1532</v>
      </c>
      <c r="F16" s="180"/>
      <c r="G16" s="180"/>
      <c r="H16" s="179"/>
      <c r="I16" s="1037" t="s">
        <v>2175</v>
      </c>
      <c r="J16" s="1037" t="s">
        <v>2175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1445</v>
      </c>
      <c r="F17" s="180"/>
      <c r="G17" s="180"/>
      <c r="H17" s="179"/>
      <c r="I17" s="1037" t="s">
        <v>2175</v>
      </c>
      <c r="J17" s="1037" t="s">
        <v>2175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1661</v>
      </c>
      <c r="D18" s="501"/>
      <c r="E18" s="500" t="s">
        <v>585</v>
      </c>
      <c r="F18" s="807" t="s">
        <v>972</v>
      </c>
      <c r="G18" s="459" t="s">
        <v>912</v>
      </c>
      <c r="H18" s="499"/>
      <c r="I18" s="1037" t="s">
        <v>2175</v>
      </c>
      <c r="J18" s="1037" t="s">
        <v>2175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1768</v>
      </c>
      <c r="F21" s="173"/>
      <c r="G21" s="173"/>
      <c r="H21" s="172"/>
      <c r="I21" s="172"/>
      <c r="J21" s="42" t="s">
        <v>2177</v>
      </c>
      <c r="K21" s="502" t="s">
        <v>580</v>
      </c>
      <c r="L21" s="502" t="s">
        <v>1368</v>
      </c>
      <c r="M21" s="502" t="s">
        <v>1433</v>
      </c>
      <c r="N21" s="502" t="s">
        <v>1446</v>
      </c>
      <c r="O21" s="502" t="s">
        <v>1447</v>
      </c>
      <c r="P21" s="502" t="s">
        <v>1448</v>
      </c>
      <c r="Q21" s="502" t="s">
        <v>1449</v>
      </c>
      <c r="R21" s="502" t="s">
        <v>640</v>
      </c>
      <c r="S21" s="502" t="s">
        <v>1551</v>
      </c>
      <c r="T21" s="502" t="s">
        <v>1552</v>
      </c>
      <c r="U21" s="141"/>
    </row>
    <row r="22" spans="1:21" s="3" customFormat="1" ht="11.25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1.25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1045</v>
      </c>
      <c r="K23" s="503" t="s">
        <v>1003</v>
      </c>
      <c r="L23" s="503" t="s">
        <v>1108</v>
      </c>
      <c r="M23" s="503" t="s">
        <v>1108</v>
      </c>
      <c r="N23" s="503" t="s">
        <v>1003</v>
      </c>
      <c r="O23" s="503" t="s">
        <v>1003</v>
      </c>
      <c r="P23" s="503" t="s">
        <v>1108</v>
      </c>
      <c r="Q23" s="503" t="s">
        <v>1108</v>
      </c>
      <c r="R23" s="49" t="s">
        <v>1045</v>
      </c>
      <c r="S23" s="49" t="s">
        <v>1045</v>
      </c>
      <c r="T23" s="49" t="s">
        <v>1045</v>
      </c>
      <c r="U23" s="141"/>
    </row>
    <row r="24" spans="1:21" s="3" customFormat="1" ht="12" customHeight="1" x14ac:dyDescent="0.2">
      <c r="A24" s="138"/>
      <c r="B24" s="167"/>
      <c r="C24" s="458" t="s">
        <v>837</v>
      </c>
      <c r="D24" s="501"/>
      <c r="E24" s="500" t="s">
        <v>1553</v>
      </c>
      <c r="F24" s="506"/>
      <c r="G24" s="506"/>
      <c r="H24" s="499"/>
      <c r="I24" s="649" t="s">
        <v>2178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972</v>
      </c>
      <c r="S24" s="1061" t="s">
        <v>972</v>
      </c>
      <c r="T24" s="1061" t="s">
        <v>972</v>
      </c>
      <c r="U24" s="141"/>
    </row>
    <row r="25" spans="1:21" s="3" customFormat="1" ht="12" customHeight="1" x14ac:dyDescent="0.2">
      <c r="A25" s="138"/>
      <c r="B25" s="167"/>
      <c r="C25" s="458" t="s">
        <v>743</v>
      </c>
      <c r="D25" s="501"/>
      <c r="E25" s="500" t="s">
        <v>1031</v>
      </c>
      <c r="F25" s="506"/>
      <c r="G25" s="506"/>
      <c r="H25" s="499"/>
      <c r="I25" s="649" t="s">
        <v>2178</v>
      </c>
      <c r="J25" s="1060" t="s">
        <v>284</v>
      </c>
      <c r="K25" s="504"/>
      <c r="L25" s="489"/>
      <c r="M25" s="489"/>
      <c r="N25" s="504"/>
      <c r="O25" s="504"/>
      <c r="P25" s="489"/>
      <c r="Q25" s="489"/>
      <c r="R25" s="1060" t="s">
        <v>972</v>
      </c>
      <c r="S25" s="1061" t="s">
        <v>972</v>
      </c>
      <c r="T25" s="1061" t="s">
        <v>972</v>
      </c>
      <c r="U25" s="141"/>
    </row>
    <row r="26" spans="1:21" s="3" customFormat="1" ht="12" customHeight="1" x14ac:dyDescent="0.2">
      <c r="A26" s="138"/>
      <c r="B26" s="167"/>
      <c r="C26" s="458" t="s">
        <v>838</v>
      </c>
      <c r="D26" s="501"/>
      <c r="E26" s="500" t="s">
        <v>935</v>
      </c>
      <c r="F26" s="506"/>
      <c r="G26" s="506"/>
      <c r="H26" s="499"/>
      <c r="I26" s="649" t="s">
        <v>2178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972</v>
      </c>
      <c r="S26" s="1061" t="s">
        <v>972</v>
      </c>
      <c r="T26" s="1061" t="s">
        <v>972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1.25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1658</v>
      </c>
      <c r="N28" s="11"/>
      <c r="O28" s="29" t="s">
        <v>1659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610</v>
      </c>
      <c r="L29" s="31" t="s">
        <v>1484</v>
      </c>
      <c r="M29" s="31" t="s">
        <v>1485</v>
      </c>
      <c r="N29" s="31" t="s">
        <v>1486</v>
      </c>
      <c r="O29" s="31" t="s">
        <v>1485</v>
      </c>
      <c r="P29" s="31" t="s">
        <v>1486</v>
      </c>
      <c r="Q29" s="141"/>
      <c r="R29" s="141"/>
      <c r="S29" s="141"/>
      <c r="T29" s="141"/>
      <c r="U29" s="191"/>
    </row>
    <row r="30" spans="1:21" s="3" customFormat="1" ht="11.25" x14ac:dyDescent="0.2">
      <c r="A30" s="138"/>
      <c r="B30" s="167"/>
      <c r="C30" s="113"/>
      <c r="D30" s="167"/>
      <c r="E30" s="110" t="s">
        <v>1710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1.25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1045</v>
      </c>
      <c r="L31" s="49" t="s">
        <v>1109</v>
      </c>
      <c r="M31" s="49" t="s">
        <v>1108</v>
      </c>
      <c r="N31" s="49" t="s">
        <v>1003</v>
      </c>
      <c r="O31" s="49" t="s">
        <v>1108</v>
      </c>
      <c r="P31" s="49" t="s">
        <v>1003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1194</v>
      </c>
      <c r="D32" s="167"/>
      <c r="E32" s="177" t="s">
        <v>609</v>
      </c>
      <c r="F32" s="174"/>
      <c r="G32" s="174"/>
      <c r="H32" s="186"/>
      <c r="I32" s="149"/>
      <c r="J32" s="1037" t="s">
        <v>2175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1187</v>
      </c>
      <c r="D33" s="501"/>
      <c r="E33" s="500" t="s">
        <v>861</v>
      </c>
      <c r="F33" s="508"/>
      <c r="G33" s="508"/>
      <c r="H33" s="507"/>
      <c r="I33" s="149"/>
      <c r="J33" s="1037" t="s">
        <v>2175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1354</v>
      </c>
      <c r="D34" s="501"/>
      <c r="E34" s="500" t="s">
        <v>54</v>
      </c>
      <c r="F34" s="508"/>
      <c r="G34" s="508"/>
      <c r="H34" s="507"/>
      <c r="I34" s="149"/>
      <c r="J34" s="1037" t="s">
        <v>2175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1355</v>
      </c>
      <c r="D35" s="501"/>
      <c r="E35" s="500" t="s">
        <v>55</v>
      </c>
      <c r="F35" s="508"/>
      <c r="G35" s="508"/>
      <c r="H35" s="507"/>
      <c r="I35" s="149"/>
      <c r="J35" s="1037" t="s">
        <v>2175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1195</v>
      </c>
      <c r="D36" s="501"/>
      <c r="E36" s="500" t="s">
        <v>1131</v>
      </c>
      <c r="F36" s="508"/>
      <c r="G36" s="508"/>
      <c r="H36" s="507"/>
      <c r="I36" s="149"/>
      <c r="J36" s="1037" t="s">
        <v>2175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1356</v>
      </c>
      <c r="D37" s="501"/>
      <c r="E37" s="500" t="s">
        <v>891</v>
      </c>
      <c r="F37" s="508"/>
      <c r="G37" s="508"/>
      <c r="H37" s="507"/>
      <c r="I37" s="149"/>
      <c r="J37" s="1037" t="s">
        <v>2175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1769</v>
      </c>
      <c r="L39" s="9" t="s">
        <v>579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1.25" x14ac:dyDescent="0.2">
      <c r="A40" s="138"/>
      <c r="B40" s="167"/>
      <c r="C40" s="113"/>
      <c r="D40" s="167"/>
      <c r="E40" s="171" t="s">
        <v>524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1.25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1045</v>
      </c>
      <c r="L41" s="35" t="s">
        <v>973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1130</v>
      </c>
      <c r="F42" s="180"/>
      <c r="G42" s="180"/>
      <c r="H42" s="179"/>
      <c r="I42" s="179"/>
      <c r="J42" s="1037" t="s">
        <v>2175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1198</v>
      </c>
      <c r="D43" s="167"/>
      <c r="E43" s="177" t="s">
        <v>1339</v>
      </c>
      <c r="F43" s="180"/>
      <c r="G43" s="180"/>
      <c r="H43" s="179"/>
      <c r="I43" s="179"/>
      <c r="J43" s="1037" t="s">
        <v>2175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7" t="s">
        <v>2175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1329</v>
      </c>
      <c r="D45" s="167"/>
      <c r="E45" s="177" t="s">
        <v>608</v>
      </c>
      <c r="F45" s="180"/>
      <c r="G45" s="180"/>
      <c r="H45" s="179"/>
      <c r="I45" s="179"/>
      <c r="J45" s="1037" t="s">
        <v>2175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1331</v>
      </c>
      <c r="D46" s="167"/>
      <c r="E46" s="177" t="s">
        <v>1450</v>
      </c>
      <c r="F46" s="180"/>
      <c r="G46" s="180"/>
      <c r="H46" s="179"/>
      <c r="I46" s="179"/>
      <c r="J46" s="1037" t="s">
        <v>2175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1332</v>
      </c>
      <c r="D47" s="167"/>
      <c r="E47" s="177" t="s">
        <v>1069</v>
      </c>
      <c r="F47" s="180"/>
      <c r="G47" s="180"/>
      <c r="H47" s="179"/>
      <c r="I47" s="179"/>
      <c r="J47" s="1037" t="s">
        <v>2175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7" t="s">
        <v>2175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1685</v>
      </c>
      <c r="D49" s="167"/>
      <c r="E49" s="177" t="s">
        <v>331</v>
      </c>
      <c r="F49" s="180"/>
      <c r="G49" s="180"/>
      <c r="H49" s="179"/>
      <c r="I49" s="179"/>
      <c r="J49" s="1037" t="s">
        <v>2175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1.25" x14ac:dyDescent="0.2">
      <c r="A51" s="138"/>
      <c r="B51" s="167"/>
      <c r="C51" s="113"/>
      <c r="D51" s="167"/>
      <c r="E51" s="171" t="s">
        <v>1279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1.25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1.25" x14ac:dyDescent="0.2">
      <c r="A53" s="138"/>
      <c r="B53" s="167"/>
      <c r="C53" s="113" t="s">
        <v>982</v>
      </c>
      <c r="D53" s="167"/>
      <c r="E53" s="177" t="s">
        <v>1751</v>
      </c>
      <c r="F53" s="180"/>
      <c r="G53" s="180"/>
      <c r="H53" s="179"/>
      <c r="I53" s="179"/>
      <c r="J53" s="1037" t="s">
        <v>2176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1.25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ht="11.25" x14ac:dyDescent="0.2">
      <c r="A59" s="138"/>
      <c r="B59" s="167"/>
      <c r="C59" s="113"/>
      <c r="D59" s="148"/>
      <c r="E59" s="110" t="s">
        <v>574</v>
      </c>
      <c r="F59" s="141"/>
      <c r="G59" s="141"/>
      <c r="H59" s="109"/>
      <c r="I59" s="109"/>
      <c r="J59" s="141"/>
      <c r="K59" s="214" t="s">
        <v>573</v>
      </c>
      <c r="L59" s="214" t="s">
        <v>737</v>
      </c>
      <c r="M59" s="214" t="s">
        <v>738</v>
      </c>
      <c r="N59" s="214" t="s">
        <v>573</v>
      </c>
      <c r="O59" s="214" t="s">
        <v>737</v>
      </c>
      <c r="P59" s="214" t="s">
        <v>738</v>
      </c>
      <c r="Q59" s="141"/>
      <c r="R59" s="141"/>
      <c r="S59" s="141"/>
      <c r="T59" s="141"/>
      <c r="U59" s="141"/>
    </row>
    <row r="60" spans="1:21" s="3" customFormat="1" ht="11.25" x14ac:dyDescent="0.2">
      <c r="A60" s="138"/>
      <c r="B60" s="167"/>
      <c r="C60" s="113"/>
      <c r="D60" s="148"/>
      <c r="E60" s="219" t="s">
        <v>1565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1.25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2108</v>
      </c>
      <c r="M61" s="215" t="s">
        <v>2108</v>
      </c>
      <c r="N61" s="215" t="s">
        <v>1109</v>
      </c>
      <c r="O61" s="215" t="s">
        <v>2108</v>
      </c>
      <c r="P61" s="215" t="s">
        <v>2108</v>
      </c>
      <c r="Q61" s="141"/>
      <c r="R61" s="141"/>
      <c r="S61" s="141"/>
      <c r="T61" s="141"/>
      <c r="U61" s="141"/>
    </row>
    <row r="62" spans="1:21" s="3" customFormat="1" ht="11.25" x14ac:dyDescent="0.2">
      <c r="A62" s="138"/>
      <c r="B62" s="167"/>
      <c r="C62" s="113" t="s">
        <v>1680</v>
      </c>
      <c r="D62" s="141"/>
      <c r="E62" s="150" t="s">
        <v>332</v>
      </c>
      <c r="F62" s="141"/>
      <c r="G62" s="141"/>
      <c r="H62" s="109"/>
      <c r="I62" s="109"/>
      <c r="J62" s="1037" t="s">
        <v>2176</v>
      </c>
      <c r="K62" s="69">
        <v>2</v>
      </c>
      <c r="L62" s="1044" t="s">
        <v>2312</v>
      </c>
      <c r="M62" s="1044" t="s">
        <v>2313</v>
      </c>
      <c r="N62" s="69">
        <v>2</v>
      </c>
      <c r="O62" s="1044" t="s">
        <v>2314</v>
      </c>
      <c r="P62" s="1044" t="s">
        <v>2315</v>
      </c>
      <c r="Q62" s="141"/>
      <c r="R62" s="141"/>
      <c r="S62" s="141"/>
      <c r="T62" s="141"/>
      <c r="U62" s="141"/>
    </row>
    <row r="63" spans="1:21" s="3" customFormat="1" ht="11.25" x14ac:dyDescent="0.2">
      <c r="A63" s="138"/>
      <c r="B63" s="167"/>
      <c r="C63" s="113" t="s">
        <v>1681</v>
      </c>
      <c r="D63" s="141"/>
      <c r="E63" s="150" t="s">
        <v>979</v>
      </c>
      <c r="F63" s="141"/>
      <c r="G63" s="141"/>
      <c r="H63" s="109"/>
      <c r="I63" s="109"/>
      <c r="J63" s="1037" t="s">
        <v>2176</v>
      </c>
      <c r="K63" s="69">
        <v>2</v>
      </c>
      <c r="L63" s="1044" t="s">
        <v>2312</v>
      </c>
      <c r="M63" s="1044" t="s">
        <v>2313</v>
      </c>
      <c r="N63" s="69">
        <v>2</v>
      </c>
      <c r="O63" s="1044" t="s">
        <v>2314</v>
      </c>
      <c r="P63" s="1044" t="s">
        <v>2315</v>
      </c>
      <c r="Q63" s="141"/>
      <c r="R63" s="141"/>
      <c r="S63" s="141"/>
      <c r="T63" s="141"/>
      <c r="U63" s="141"/>
    </row>
    <row r="64" spans="1:21" s="3" customFormat="1" ht="11.25" x14ac:dyDescent="0.2">
      <c r="A64" s="138"/>
      <c r="B64" s="167"/>
      <c r="C64" s="113" t="s">
        <v>1825</v>
      </c>
      <c r="D64" s="141"/>
      <c r="E64" s="150" t="s">
        <v>1326</v>
      </c>
      <c r="F64" s="141"/>
      <c r="G64" s="141"/>
      <c r="H64" s="109"/>
      <c r="I64" s="109"/>
      <c r="J64" s="1037" t="s">
        <v>2176</v>
      </c>
      <c r="K64" s="69">
        <v>2</v>
      </c>
      <c r="L64" s="1044" t="s">
        <v>2312</v>
      </c>
      <c r="M64" s="1044" t="s">
        <v>2313</v>
      </c>
      <c r="N64" s="69">
        <v>2</v>
      </c>
      <c r="O64" s="1044" t="s">
        <v>2314</v>
      </c>
      <c r="P64" s="1044" t="s">
        <v>2315</v>
      </c>
      <c r="Q64" s="141"/>
      <c r="R64" s="141"/>
      <c r="S64" s="141"/>
      <c r="T64" s="141"/>
      <c r="U64" s="141"/>
    </row>
    <row r="65" spans="1:21" s="3" customFormat="1" ht="11.25" x14ac:dyDescent="0.2">
      <c r="A65" s="138"/>
      <c r="B65" s="167"/>
      <c r="C65" s="113" t="s">
        <v>1682</v>
      </c>
      <c r="D65" s="141"/>
      <c r="E65" s="150" t="s">
        <v>1327</v>
      </c>
      <c r="F65" s="141"/>
      <c r="G65" s="141"/>
      <c r="H65" s="109"/>
      <c r="I65" s="109"/>
      <c r="J65" s="1037" t="s">
        <v>2176</v>
      </c>
      <c r="K65" s="69">
        <v>2</v>
      </c>
      <c r="L65" s="1044" t="s">
        <v>2312</v>
      </c>
      <c r="M65" s="1044" t="s">
        <v>2313</v>
      </c>
      <c r="N65" s="69">
        <v>2</v>
      </c>
      <c r="O65" s="1044" t="s">
        <v>2314</v>
      </c>
      <c r="P65" s="1044" t="s">
        <v>2315</v>
      </c>
      <c r="Q65" s="141"/>
      <c r="R65" s="141"/>
      <c r="S65" s="141"/>
      <c r="T65" s="141"/>
      <c r="U65" s="141"/>
    </row>
    <row r="66" spans="1:21" s="3" customFormat="1" ht="11.25" x14ac:dyDescent="0.2">
      <c r="A66" s="138"/>
      <c r="B66" s="167"/>
      <c r="C66" s="113" t="s">
        <v>810</v>
      </c>
      <c r="D66" s="141"/>
      <c r="E66" s="150" t="s">
        <v>1524</v>
      </c>
      <c r="F66" s="141"/>
      <c r="G66" s="141"/>
      <c r="H66" s="109"/>
      <c r="I66" s="109"/>
      <c r="J66" s="1037" t="s">
        <v>2176</v>
      </c>
      <c r="K66" s="69">
        <v>2</v>
      </c>
      <c r="L66" s="1044" t="s">
        <v>2312</v>
      </c>
      <c r="M66" s="1044" t="s">
        <v>2313</v>
      </c>
      <c r="N66" s="69">
        <v>2</v>
      </c>
      <c r="O66" s="1044" t="s">
        <v>2314</v>
      </c>
      <c r="P66" s="1044" t="s">
        <v>2315</v>
      </c>
      <c r="Q66" s="141"/>
      <c r="R66" s="141"/>
      <c r="S66" s="141"/>
      <c r="T66" s="141"/>
      <c r="U66" s="141"/>
    </row>
    <row r="67" spans="1:21" s="3" customFormat="1" ht="11.25" x14ac:dyDescent="0.2">
      <c r="A67" s="138"/>
      <c r="B67" s="167"/>
      <c r="C67" s="113" t="s">
        <v>811</v>
      </c>
      <c r="D67" s="141"/>
      <c r="E67" s="150" t="s">
        <v>226</v>
      </c>
      <c r="F67" s="141"/>
      <c r="G67" s="141"/>
      <c r="H67" s="109"/>
      <c r="I67" s="109"/>
      <c r="J67" s="1037" t="s">
        <v>2176</v>
      </c>
      <c r="K67" s="69">
        <v>2</v>
      </c>
      <c r="L67" s="1044" t="s">
        <v>2312</v>
      </c>
      <c r="M67" s="1044" t="s">
        <v>2313</v>
      </c>
      <c r="N67" s="69">
        <v>2</v>
      </c>
      <c r="O67" s="1044" t="s">
        <v>2314</v>
      </c>
      <c r="P67" s="1044" t="s">
        <v>2315</v>
      </c>
      <c r="Q67" s="141"/>
      <c r="R67" s="141"/>
      <c r="S67" s="141"/>
      <c r="T67" s="141"/>
      <c r="U67" s="141"/>
    </row>
    <row r="68" spans="1:21" s="3" customFormat="1" ht="11.25" x14ac:dyDescent="0.2">
      <c r="A68" s="138"/>
      <c r="B68" s="167"/>
      <c r="C68" s="113" t="s">
        <v>1004</v>
      </c>
      <c r="D68" s="141"/>
      <c r="E68" s="150" t="s">
        <v>1066</v>
      </c>
      <c r="F68" s="141"/>
      <c r="G68" s="141"/>
      <c r="H68" s="109"/>
      <c r="I68" s="109"/>
      <c r="J68" s="1037" t="s">
        <v>2176</v>
      </c>
      <c r="K68" s="69"/>
      <c r="L68" s="1044" t="s">
        <v>972</v>
      </c>
      <c r="M68" s="1044" t="s">
        <v>972</v>
      </c>
      <c r="N68" s="69"/>
      <c r="O68" s="1044" t="s">
        <v>972</v>
      </c>
      <c r="P68" s="1044" t="s">
        <v>972</v>
      </c>
      <c r="Q68" s="141"/>
      <c r="R68" s="141"/>
      <c r="S68" s="141"/>
      <c r="T68" s="141"/>
      <c r="U68" s="141"/>
    </row>
    <row r="69" spans="1:21" s="3" customFormat="1" ht="11.25" x14ac:dyDescent="0.2">
      <c r="A69" s="138"/>
      <c r="B69" s="167"/>
      <c r="C69" s="113" t="s">
        <v>1677</v>
      </c>
      <c r="D69" s="167"/>
      <c r="E69" s="150" t="s">
        <v>585</v>
      </c>
      <c r="F69" s="808" t="s">
        <v>972</v>
      </c>
      <c r="G69" s="141" t="s">
        <v>1483</v>
      </c>
      <c r="H69" s="109"/>
      <c r="I69" s="109"/>
      <c r="J69" s="1037" t="s">
        <v>2176</v>
      </c>
      <c r="K69" s="69"/>
      <c r="L69" s="1044" t="s">
        <v>972</v>
      </c>
      <c r="M69" s="1044" t="s">
        <v>972</v>
      </c>
      <c r="N69" s="69"/>
      <c r="O69" s="1044" t="s">
        <v>972</v>
      </c>
      <c r="P69" s="1044" t="s">
        <v>972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2234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44783.587152430555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2342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1162</v>
      </c>
      <c r="W3" s="1128"/>
    </row>
    <row r="4" spans="1:23" s="80" customFormat="1" ht="15" customHeight="1" x14ac:dyDescent="0.2">
      <c r="A4" s="519"/>
      <c r="B4" s="1110"/>
      <c r="C4" s="1111" t="s">
        <v>2343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2344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1137</v>
      </c>
      <c r="M10" s="142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1164</v>
      </c>
      <c r="H11" s="247"/>
      <c r="I11" s="142"/>
      <c r="J11" s="142"/>
      <c r="K11" s="142"/>
      <c r="L11" s="238">
        <v>2594885400</v>
      </c>
      <c r="M11" s="142" t="s">
        <v>1318</v>
      </c>
      <c r="N11" s="216"/>
      <c r="O11" s="216"/>
      <c r="P11" s="246"/>
      <c r="Q11" s="142" t="s">
        <v>495</v>
      </c>
      <c r="R11" s="238">
        <v>16179495</v>
      </c>
      <c r="S11" s="238">
        <v>9012065</v>
      </c>
      <c r="T11" s="238">
        <v>6587229</v>
      </c>
      <c r="U11" s="142"/>
      <c r="V11" s="259">
        <v>31778789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2139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2140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1826</v>
      </c>
      <c r="F17" s="810" t="s">
        <v>1826</v>
      </c>
      <c r="G17" s="810"/>
      <c r="H17" s="810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2110</v>
      </c>
      <c r="D18" s="216"/>
      <c r="E18" s="255" t="s">
        <v>267</v>
      </c>
      <c r="F18" s="816" t="s">
        <v>237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1290</v>
      </c>
      <c r="D19" s="216"/>
      <c r="E19" s="159" t="s">
        <v>715</v>
      </c>
      <c r="F19" s="159" t="s">
        <v>267</v>
      </c>
      <c r="G19" s="813" t="s">
        <v>496</v>
      </c>
      <c r="H19" s="813" t="s">
        <v>1012</v>
      </c>
      <c r="I19" s="456">
        <v>1</v>
      </c>
      <c r="J19" s="889">
        <v>1</v>
      </c>
      <c r="K19" s="61">
        <v>1555811681</v>
      </c>
      <c r="L19" s="61">
        <v>1555811681</v>
      </c>
      <c r="M19" s="62">
        <v>7.1579399999999998E-3</v>
      </c>
      <c r="N19" s="62">
        <v>3.98701E-3</v>
      </c>
      <c r="O19" s="62">
        <v>1.5299999999999999E-3</v>
      </c>
      <c r="P19" s="260">
        <v>1.2674950000000001E-2</v>
      </c>
      <c r="Q19" s="252"/>
      <c r="R19" s="155">
        <v>11136407</v>
      </c>
      <c r="S19" s="155">
        <v>6203037</v>
      </c>
      <c r="T19" s="155">
        <v>2380392</v>
      </c>
      <c r="U19" s="142"/>
      <c r="V19" s="243">
        <v>19719836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2346</v>
      </c>
      <c r="D20" s="216"/>
      <c r="E20" s="159" t="s">
        <v>1175</v>
      </c>
      <c r="F20" s="159" t="s">
        <v>267</v>
      </c>
      <c r="G20" s="813" t="s">
        <v>496</v>
      </c>
      <c r="H20" s="813" t="s">
        <v>1611</v>
      </c>
      <c r="I20" s="456">
        <v>1</v>
      </c>
      <c r="J20" s="889">
        <v>1</v>
      </c>
      <c r="K20" s="61">
        <v>3113600</v>
      </c>
      <c r="L20" s="61">
        <v>3113600</v>
      </c>
      <c r="M20" s="62">
        <v>7.1579399999999998E-3</v>
      </c>
      <c r="N20" s="62">
        <v>3.98701E-3</v>
      </c>
      <c r="O20" s="62">
        <v>1.5299999999999999E-3</v>
      </c>
      <c r="P20" s="260">
        <v>1.2674950000000001E-2</v>
      </c>
      <c r="Q20" s="252"/>
      <c r="R20" s="155">
        <v>22287</v>
      </c>
      <c r="S20" s="155">
        <v>12414</v>
      </c>
      <c r="T20" s="155">
        <v>4764</v>
      </c>
      <c r="U20" s="142"/>
      <c r="V20" s="243">
        <v>39465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1291</v>
      </c>
      <c r="D21" s="216"/>
      <c r="E21" s="159" t="s">
        <v>249</v>
      </c>
      <c r="F21" s="159" t="s">
        <v>267</v>
      </c>
      <c r="G21" s="813" t="s">
        <v>343</v>
      </c>
      <c r="H21" s="813" t="s">
        <v>1012</v>
      </c>
      <c r="I21" s="456">
        <v>1</v>
      </c>
      <c r="J21" s="889">
        <v>1</v>
      </c>
      <c r="K21" s="61">
        <v>21430700</v>
      </c>
      <c r="L21" s="61">
        <v>21430700</v>
      </c>
      <c r="M21" s="62">
        <v>7.1579399999999998E-3</v>
      </c>
      <c r="N21" s="62">
        <v>3.98701E-3</v>
      </c>
      <c r="O21" s="62">
        <v>1.5299999999999999E-3</v>
      </c>
      <c r="P21" s="260">
        <v>1.2674950000000001E-2</v>
      </c>
      <c r="Q21" s="252"/>
      <c r="R21" s="155">
        <v>153400</v>
      </c>
      <c r="S21" s="155">
        <v>85444</v>
      </c>
      <c r="T21" s="155">
        <v>32789</v>
      </c>
      <c r="U21" s="142"/>
      <c r="V21" s="243">
        <v>271633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984</v>
      </c>
      <c r="D22" s="216"/>
      <c r="E22" s="159" t="s">
        <v>250</v>
      </c>
      <c r="F22" s="159" t="s">
        <v>267</v>
      </c>
      <c r="G22" s="813" t="s">
        <v>1040</v>
      </c>
      <c r="H22" s="813" t="s">
        <v>1012</v>
      </c>
      <c r="I22" s="456">
        <v>0.25</v>
      </c>
      <c r="J22" s="889">
        <v>1</v>
      </c>
      <c r="K22" s="61">
        <v>630976000</v>
      </c>
      <c r="L22" s="61">
        <v>630976000</v>
      </c>
      <c r="M22" s="62">
        <v>1.78948E-3</v>
      </c>
      <c r="N22" s="62">
        <v>9.9675000000000002E-4</v>
      </c>
      <c r="O22" s="62">
        <v>3.8249999999999997E-4</v>
      </c>
      <c r="P22" s="260">
        <v>3.1687299999999998E-3</v>
      </c>
      <c r="Q22" s="252"/>
      <c r="R22" s="155">
        <v>1129119</v>
      </c>
      <c r="S22" s="155">
        <v>628925</v>
      </c>
      <c r="T22" s="155">
        <v>241348</v>
      </c>
      <c r="U22" s="142"/>
      <c r="V22" s="243">
        <v>1999392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1292</v>
      </c>
      <c r="D23" s="216"/>
      <c r="E23" s="159" t="s">
        <v>251</v>
      </c>
      <c r="F23" s="159" t="s">
        <v>267</v>
      </c>
      <c r="G23" s="813" t="s">
        <v>1430</v>
      </c>
      <c r="H23" s="813" t="s">
        <v>1012</v>
      </c>
      <c r="I23" s="456">
        <v>0.25</v>
      </c>
      <c r="J23" s="889">
        <v>1</v>
      </c>
      <c r="K23" s="61">
        <v>4805800</v>
      </c>
      <c r="L23" s="61">
        <v>4805800</v>
      </c>
      <c r="M23" s="62">
        <v>1.78948E-3</v>
      </c>
      <c r="N23" s="62">
        <v>9.9675000000000002E-4</v>
      </c>
      <c r="O23" s="62">
        <v>3.8249999999999997E-4</v>
      </c>
      <c r="P23" s="260">
        <v>3.1687299999999998E-3</v>
      </c>
      <c r="Q23" s="252"/>
      <c r="R23" s="155">
        <v>8600</v>
      </c>
      <c r="S23" s="155">
        <v>4790</v>
      </c>
      <c r="T23" s="155">
        <v>1838</v>
      </c>
      <c r="U23" s="142"/>
      <c r="V23" s="243">
        <v>15228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1091</v>
      </c>
      <c r="D24" s="216"/>
      <c r="E24" s="159" t="s">
        <v>252</v>
      </c>
      <c r="F24" s="159" t="s">
        <v>267</v>
      </c>
      <c r="G24" s="813" t="s">
        <v>96</v>
      </c>
      <c r="H24" s="813" t="s">
        <v>1012</v>
      </c>
      <c r="I24" s="456">
        <v>1.2331000000000001</v>
      </c>
      <c r="J24" s="889">
        <v>1</v>
      </c>
      <c r="K24" s="61">
        <v>75214159</v>
      </c>
      <c r="L24" s="61">
        <v>75214159</v>
      </c>
      <c r="M24" s="62">
        <v>8.8264499999999996E-3</v>
      </c>
      <c r="N24" s="62">
        <v>4.9163899999999996E-3</v>
      </c>
      <c r="O24" s="62">
        <v>9.7999999999999997E-3</v>
      </c>
      <c r="P24" s="260">
        <v>2.3542839999999999E-2</v>
      </c>
      <c r="Q24" s="252"/>
      <c r="R24" s="155">
        <v>663874</v>
      </c>
      <c r="S24" s="155">
        <v>369782</v>
      </c>
      <c r="T24" s="155">
        <v>737099</v>
      </c>
      <c r="U24" s="142"/>
      <c r="V24" s="243">
        <v>1770755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1660</v>
      </c>
      <c r="D25" s="216"/>
      <c r="E25" s="159" t="s">
        <v>1176</v>
      </c>
      <c r="F25" s="159" t="s">
        <v>267</v>
      </c>
      <c r="G25" s="813" t="s">
        <v>96</v>
      </c>
      <c r="H25" s="813" t="s">
        <v>1611</v>
      </c>
      <c r="I25" s="456">
        <v>1.2331000000000001</v>
      </c>
      <c r="J25" s="889">
        <v>1</v>
      </c>
      <c r="K25" s="61">
        <v>77201816</v>
      </c>
      <c r="L25" s="61">
        <v>77201816</v>
      </c>
      <c r="M25" s="62">
        <v>8.8264499999999996E-3</v>
      </c>
      <c r="N25" s="62">
        <v>4.9163899999999996E-3</v>
      </c>
      <c r="O25" s="62">
        <v>9.7999999999999997E-3</v>
      </c>
      <c r="P25" s="260">
        <v>2.3542839999999999E-2</v>
      </c>
      <c r="Q25" s="252"/>
      <c r="R25" s="155">
        <v>681418</v>
      </c>
      <c r="S25" s="155">
        <v>379554</v>
      </c>
      <c r="T25" s="155">
        <v>756578</v>
      </c>
      <c r="U25" s="142"/>
      <c r="V25" s="243">
        <v>1817550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833</v>
      </c>
      <c r="D26" s="216"/>
      <c r="E26" s="159" t="s">
        <v>1322</v>
      </c>
      <c r="F26" s="159" t="s">
        <v>267</v>
      </c>
      <c r="G26" s="813" t="s">
        <v>96</v>
      </c>
      <c r="H26" s="813" t="s">
        <v>1172</v>
      </c>
      <c r="I26" s="456">
        <v>1.2331000000000001</v>
      </c>
      <c r="J26" s="889">
        <v>0.7</v>
      </c>
      <c r="K26" s="61">
        <v>585165</v>
      </c>
      <c r="L26" s="61">
        <v>585165</v>
      </c>
      <c r="M26" s="62">
        <v>6.1785199999999998E-3</v>
      </c>
      <c r="N26" s="62">
        <v>3.4414699999999999E-3</v>
      </c>
      <c r="O26" s="62">
        <v>9.7999999999999997E-3</v>
      </c>
      <c r="P26" s="260">
        <v>1.9419989999999998E-2</v>
      </c>
      <c r="Q26" s="252"/>
      <c r="R26" s="155">
        <v>3615</v>
      </c>
      <c r="S26" s="155">
        <v>2014</v>
      </c>
      <c r="T26" s="155">
        <v>5735</v>
      </c>
      <c r="U26" s="142"/>
      <c r="V26" s="243">
        <v>11364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1663</v>
      </c>
      <c r="D27" s="216"/>
      <c r="E27" s="159" t="s">
        <v>1177</v>
      </c>
      <c r="F27" s="159" t="s">
        <v>267</v>
      </c>
      <c r="G27" s="813" t="s">
        <v>96</v>
      </c>
      <c r="H27" s="813" t="s">
        <v>440</v>
      </c>
      <c r="I27" s="456">
        <v>1.2331000000000001</v>
      </c>
      <c r="J27" s="889">
        <v>0.7</v>
      </c>
      <c r="K27" s="61">
        <v>1289600</v>
      </c>
      <c r="L27" s="61">
        <v>1289600</v>
      </c>
      <c r="M27" s="62">
        <v>6.1785199999999998E-3</v>
      </c>
      <c r="N27" s="62">
        <v>3.4414699999999999E-3</v>
      </c>
      <c r="O27" s="62">
        <v>9.7999999999999997E-3</v>
      </c>
      <c r="P27" s="260">
        <v>1.9419989999999998E-2</v>
      </c>
      <c r="Q27" s="252"/>
      <c r="R27" s="155">
        <v>7968</v>
      </c>
      <c r="S27" s="155">
        <v>4438</v>
      </c>
      <c r="T27" s="155">
        <v>12638</v>
      </c>
      <c r="U27" s="142"/>
      <c r="V27" s="243">
        <v>25044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1325</v>
      </c>
      <c r="D28" s="216"/>
      <c r="E28" s="159" t="s">
        <v>1323</v>
      </c>
      <c r="F28" s="159" t="s">
        <v>267</v>
      </c>
      <c r="G28" s="813" t="s">
        <v>96</v>
      </c>
      <c r="H28" s="813" t="s">
        <v>102</v>
      </c>
      <c r="I28" s="456">
        <v>1.2331000000000001</v>
      </c>
      <c r="J28" s="889">
        <v>0.7</v>
      </c>
      <c r="K28" s="61">
        <v>1297100</v>
      </c>
      <c r="L28" s="61">
        <v>1297100</v>
      </c>
      <c r="M28" s="62">
        <v>6.1785199999999998E-3</v>
      </c>
      <c r="N28" s="62">
        <v>3.4414699999999999E-3</v>
      </c>
      <c r="O28" s="62">
        <v>9.7999999999999997E-3</v>
      </c>
      <c r="P28" s="260">
        <v>1.9419989999999998E-2</v>
      </c>
      <c r="Q28" s="252"/>
      <c r="R28" s="155">
        <v>8014</v>
      </c>
      <c r="S28" s="155">
        <v>4464</v>
      </c>
      <c r="T28" s="155">
        <v>12712</v>
      </c>
      <c r="U28" s="142"/>
      <c r="V28" s="243">
        <v>25190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838</v>
      </c>
      <c r="D29" s="216"/>
      <c r="E29" s="159" t="s">
        <v>1787</v>
      </c>
      <c r="F29" s="159" t="s">
        <v>267</v>
      </c>
      <c r="G29" s="813" t="s">
        <v>598</v>
      </c>
      <c r="H29" s="813" t="s">
        <v>1012</v>
      </c>
      <c r="I29" s="456">
        <v>1.2331000000000001</v>
      </c>
      <c r="J29" s="889">
        <v>1</v>
      </c>
      <c r="K29" s="61">
        <v>4259347</v>
      </c>
      <c r="L29" s="61">
        <v>4259347</v>
      </c>
      <c r="M29" s="62">
        <v>8.8264499999999996E-3</v>
      </c>
      <c r="N29" s="62">
        <v>4.9163899999999996E-3</v>
      </c>
      <c r="O29" s="62">
        <v>9.7999999999999997E-3</v>
      </c>
      <c r="P29" s="260">
        <v>2.3542839999999999E-2</v>
      </c>
      <c r="Q29" s="252"/>
      <c r="R29" s="155">
        <v>37595</v>
      </c>
      <c r="S29" s="155">
        <v>20941</v>
      </c>
      <c r="T29" s="155">
        <v>41742</v>
      </c>
      <c r="U29" s="142"/>
      <c r="V29" s="243">
        <v>100278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721</v>
      </c>
      <c r="D30" s="216"/>
      <c r="E30" s="159" t="s">
        <v>1788</v>
      </c>
      <c r="F30" s="159" t="s">
        <v>267</v>
      </c>
      <c r="G30" s="813" t="s">
        <v>598</v>
      </c>
      <c r="H30" s="813" t="s">
        <v>1172</v>
      </c>
      <c r="I30" s="456">
        <v>1.2331000000000001</v>
      </c>
      <c r="J30" s="889">
        <v>0.7</v>
      </c>
      <c r="K30" s="61">
        <v>48612</v>
      </c>
      <c r="L30" s="61">
        <v>48612</v>
      </c>
      <c r="M30" s="62">
        <v>6.1785199999999998E-3</v>
      </c>
      <c r="N30" s="62">
        <v>3.4414699999999999E-3</v>
      </c>
      <c r="O30" s="62">
        <v>9.7999999999999997E-3</v>
      </c>
      <c r="P30" s="260">
        <v>1.9419989999999998E-2</v>
      </c>
      <c r="Q30" s="252"/>
      <c r="R30" s="155">
        <v>300</v>
      </c>
      <c r="S30" s="155">
        <v>167</v>
      </c>
      <c r="T30" s="155">
        <v>476</v>
      </c>
      <c r="U30" s="142"/>
      <c r="V30" s="243">
        <v>943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960</v>
      </c>
      <c r="D31" s="216"/>
      <c r="E31" s="159" t="s">
        <v>764</v>
      </c>
      <c r="F31" s="159" t="s">
        <v>267</v>
      </c>
      <c r="G31" s="813" t="s">
        <v>597</v>
      </c>
      <c r="H31" s="813" t="s">
        <v>1611</v>
      </c>
      <c r="I31" s="456">
        <v>1.2331000000000001</v>
      </c>
      <c r="J31" s="889">
        <v>1</v>
      </c>
      <c r="K31" s="61">
        <v>56162500</v>
      </c>
      <c r="L31" s="61">
        <v>56162500</v>
      </c>
      <c r="M31" s="62">
        <v>8.8264499999999996E-3</v>
      </c>
      <c r="N31" s="62">
        <v>4.9163899999999996E-3</v>
      </c>
      <c r="O31" s="62">
        <v>9.7999999999999997E-3</v>
      </c>
      <c r="P31" s="260">
        <v>2.3542839999999999E-2</v>
      </c>
      <c r="Q31" s="252"/>
      <c r="R31" s="155">
        <v>495715</v>
      </c>
      <c r="S31" s="155">
        <v>276117</v>
      </c>
      <c r="T31" s="155">
        <v>550393</v>
      </c>
      <c r="U31" s="142"/>
      <c r="V31" s="243">
        <v>1322225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1193</v>
      </c>
      <c r="D32" s="216"/>
      <c r="E32" s="159" t="s">
        <v>1013</v>
      </c>
      <c r="F32" s="159" t="s">
        <v>267</v>
      </c>
      <c r="G32" s="813" t="s">
        <v>434</v>
      </c>
      <c r="H32" s="813" t="s">
        <v>1012</v>
      </c>
      <c r="I32" s="456">
        <v>1.7477</v>
      </c>
      <c r="J32" s="889">
        <v>1</v>
      </c>
      <c r="K32" s="61">
        <v>4301756</v>
      </c>
      <c r="L32" s="61">
        <v>4301756</v>
      </c>
      <c r="M32" s="62">
        <v>1.2509930000000001E-2</v>
      </c>
      <c r="N32" s="62">
        <v>6.9680999999999996E-3</v>
      </c>
      <c r="O32" s="62">
        <v>1.2500000000000001E-2</v>
      </c>
      <c r="P32" s="260">
        <v>3.1978030000000005E-2</v>
      </c>
      <c r="Q32" s="252"/>
      <c r="R32" s="155">
        <v>53815</v>
      </c>
      <c r="S32" s="155">
        <v>29975</v>
      </c>
      <c r="T32" s="155">
        <v>53772</v>
      </c>
      <c r="U32" s="142"/>
      <c r="V32" s="243">
        <v>137562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187</v>
      </c>
      <c r="D33" s="216"/>
      <c r="E33" s="159" t="s">
        <v>1623</v>
      </c>
      <c r="F33" s="159" t="s">
        <v>267</v>
      </c>
      <c r="G33" s="813" t="s">
        <v>434</v>
      </c>
      <c r="H33" s="813" t="s">
        <v>1611</v>
      </c>
      <c r="I33" s="456">
        <v>1.7477</v>
      </c>
      <c r="J33" s="889">
        <v>1</v>
      </c>
      <c r="K33" s="61">
        <v>5775400</v>
      </c>
      <c r="L33" s="61">
        <v>5775400</v>
      </c>
      <c r="M33" s="62">
        <v>1.2509930000000001E-2</v>
      </c>
      <c r="N33" s="62">
        <v>6.9680999999999996E-3</v>
      </c>
      <c r="O33" s="62">
        <v>1.2500000000000001E-2</v>
      </c>
      <c r="P33" s="260">
        <v>3.1978030000000005E-2</v>
      </c>
      <c r="Q33" s="252"/>
      <c r="R33" s="155">
        <v>72250</v>
      </c>
      <c r="S33" s="155">
        <v>40244</v>
      </c>
      <c r="T33" s="155">
        <v>72193</v>
      </c>
      <c r="U33" s="142"/>
      <c r="V33" s="243">
        <v>184687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2347</v>
      </c>
      <c r="D34" s="216"/>
      <c r="E34" s="159" t="s">
        <v>1014</v>
      </c>
      <c r="F34" s="159" t="s">
        <v>267</v>
      </c>
      <c r="G34" s="813" t="s">
        <v>434</v>
      </c>
      <c r="H34" s="813" t="s">
        <v>1172</v>
      </c>
      <c r="I34" s="456">
        <v>1.7477</v>
      </c>
      <c r="J34" s="889">
        <v>0.65</v>
      </c>
      <c r="K34" s="61">
        <v>17980</v>
      </c>
      <c r="L34" s="61">
        <v>17980</v>
      </c>
      <c r="M34" s="62">
        <v>8.1314500000000001E-3</v>
      </c>
      <c r="N34" s="62">
        <v>4.5292700000000002E-3</v>
      </c>
      <c r="O34" s="62">
        <v>1.2500000000000001E-2</v>
      </c>
      <c r="P34" s="260">
        <v>2.5160720000000001E-2</v>
      </c>
      <c r="Q34" s="252"/>
      <c r="R34" s="155">
        <v>146</v>
      </c>
      <c r="S34" s="155">
        <v>81</v>
      </c>
      <c r="T34" s="155">
        <v>225</v>
      </c>
      <c r="U34" s="142"/>
      <c r="V34" s="243">
        <v>452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2348</v>
      </c>
      <c r="D35" s="216"/>
      <c r="E35" s="159" t="s">
        <v>1015</v>
      </c>
      <c r="F35" s="159" t="s">
        <v>267</v>
      </c>
      <c r="G35" s="813" t="s">
        <v>434</v>
      </c>
      <c r="H35" s="813" t="s">
        <v>102</v>
      </c>
      <c r="I35" s="456">
        <v>1.7477</v>
      </c>
      <c r="J35" s="889">
        <v>0.65</v>
      </c>
      <c r="K35" s="61">
        <v>2047300</v>
      </c>
      <c r="L35" s="61">
        <v>2047300</v>
      </c>
      <c r="M35" s="62">
        <v>8.1314500000000001E-3</v>
      </c>
      <c r="N35" s="62">
        <v>4.5292700000000002E-3</v>
      </c>
      <c r="O35" s="62">
        <v>1.2500000000000001E-2</v>
      </c>
      <c r="P35" s="260">
        <v>2.5160720000000001E-2</v>
      </c>
      <c r="Q35" s="252"/>
      <c r="R35" s="155">
        <v>16648</v>
      </c>
      <c r="S35" s="155">
        <v>9273</v>
      </c>
      <c r="T35" s="155">
        <v>25591</v>
      </c>
      <c r="U35" s="142"/>
      <c r="V35" s="243">
        <v>51512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2349</v>
      </c>
      <c r="D36" s="216"/>
      <c r="E36" s="159" t="s">
        <v>407</v>
      </c>
      <c r="F36" s="159" t="s">
        <v>267</v>
      </c>
      <c r="G36" s="813" t="s">
        <v>434</v>
      </c>
      <c r="H36" s="813" t="s">
        <v>514</v>
      </c>
      <c r="I36" s="456">
        <v>1.7477</v>
      </c>
      <c r="J36" s="889">
        <v>0.65</v>
      </c>
      <c r="K36" s="61">
        <v>1733000</v>
      </c>
      <c r="L36" s="61">
        <v>1733000</v>
      </c>
      <c r="M36" s="62">
        <v>8.1314500000000001E-3</v>
      </c>
      <c r="N36" s="62">
        <v>4.5292700000000002E-3</v>
      </c>
      <c r="O36" s="62">
        <v>1.2500000000000001E-2</v>
      </c>
      <c r="P36" s="260">
        <v>2.5160720000000001E-2</v>
      </c>
      <c r="Q36" s="252"/>
      <c r="R36" s="155">
        <v>14092</v>
      </c>
      <c r="S36" s="155">
        <v>7849</v>
      </c>
      <c r="T36" s="155">
        <v>21663</v>
      </c>
      <c r="U36" s="142"/>
      <c r="V36" s="243">
        <v>43604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2350</v>
      </c>
      <c r="D37" s="216"/>
      <c r="E37" s="159" t="s">
        <v>408</v>
      </c>
      <c r="F37" s="159" t="s">
        <v>267</v>
      </c>
      <c r="G37" s="813" t="s">
        <v>1062</v>
      </c>
      <c r="H37" s="813" t="s">
        <v>1611</v>
      </c>
      <c r="I37" s="456">
        <v>1.7477</v>
      </c>
      <c r="J37" s="889">
        <v>1</v>
      </c>
      <c r="K37" s="61">
        <v>28027300</v>
      </c>
      <c r="L37" s="61">
        <v>28027300</v>
      </c>
      <c r="M37" s="62">
        <v>1.2509930000000001E-2</v>
      </c>
      <c r="N37" s="62">
        <v>6.9680999999999996E-3</v>
      </c>
      <c r="O37" s="62">
        <v>1.2500000000000001E-2</v>
      </c>
      <c r="P37" s="260">
        <v>3.1978030000000005E-2</v>
      </c>
      <c r="Q37" s="252"/>
      <c r="R37" s="155">
        <v>350620</v>
      </c>
      <c r="S37" s="155">
        <v>195297</v>
      </c>
      <c r="T37" s="155">
        <v>350341</v>
      </c>
      <c r="U37" s="142"/>
      <c r="V37" s="243">
        <v>896258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2181</v>
      </c>
      <c r="D38" s="216"/>
      <c r="E38" s="159" t="s">
        <v>409</v>
      </c>
      <c r="F38" s="159" t="s">
        <v>267</v>
      </c>
      <c r="G38" s="813" t="s">
        <v>1062</v>
      </c>
      <c r="H38" s="813" t="s">
        <v>440</v>
      </c>
      <c r="I38" s="456">
        <v>1.7477</v>
      </c>
      <c r="J38" s="889">
        <v>0.65</v>
      </c>
      <c r="K38" s="61">
        <v>1855100</v>
      </c>
      <c r="L38" s="61">
        <v>1855100</v>
      </c>
      <c r="M38" s="62">
        <v>8.1314500000000001E-3</v>
      </c>
      <c r="N38" s="62">
        <v>4.5292700000000002E-3</v>
      </c>
      <c r="O38" s="62">
        <v>1.2500000000000001E-2</v>
      </c>
      <c r="P38" s="260">
        <v>2.5160720000000001E-2</v>
      </c>
      <c r="Q38" s="252"/>
      <c r="R38" s="155">
        <v>15085</v>
      </c>
      <c r="S38" s="155">
        <v>8402</v>
      </c>
      <c r="T38" s="155">
        <v>23189</v>
      </c>
      <c r="U38" s="142"/>
      <c r="V38" s="243">
        <v>46676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2351</v>
      </c>
      <c r="D39" s="216"/>
      <c r="E39" s="159" t="s">
        <v>1460</v>
      </c>
      <c r="F39" s="159" t="s">
        <v>267</v>
      </c>
      <c r="G39" s="813" t="s">
        <v>1062</v>
      </c>
      <c r="H39" s="813" t="s">
        <v>1001</v>
      </c>
      <c r="I39" s="456">
        <v>1.7477</v>
      </c>
      <c r="J39" s="889">
        <v>1</v>
      </c>
      <c r="K39" s="61">
        <v>10881184</v>
      </c>
      <c r="L39" s="61">
        <v>10881184</v>
      </c>
      <c r="M39" s="62">
        <v>1.2509930000000001E-2</v>
      </c>
      <c r="N39" s="62">
        <v>6.9680999999999996E-3</v>
      </c>
      <c r="O39" s="62">
        <v>1.2500000000000001E-2</v>
      </c>
      <c r="P39" s="260">
        <v>3.1978030000000005E-2</v>
      </c>
      <c r="Q39" s="252"/>
      <c r="R39" s="155">
        <v>136123</v>
      </c>
      <c r="S39" s="155">
        <v>75821</v>
      </c>
      <c r="T39" s="155">
        <v>136015</v>
      </c>
      <c r="U39" s="142"/>
      <c r="V39" s="243">
        <v>347959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571</v>
      </c>
      <c r="D40" s="216"/>
      <c r="E40" s="159" t="s">
        <v>1461</v>
      </c>
      <c r="F40" s="159" t="s">
        <v>267</v>
      </c>
      <c r="G40" s="813" t="s">
        <v>1062</v>
      </c>
      <c r="H40" s="813" t="s">
        <v>945</v>
      </c>
      <c r="I40" s="456">
        <v>1.7477</v>
      </c>
      <c r="J40" s="889">
        <v>1</v>
      </c>
      <c r="K40" s="61">
        <v>8763800</v>
      </c>
      <c r="L40" s="61">
        <v>8763800</v>
      </c>
      <c r="M40" s="62">
        <v>1.2509930000000001E-2</v>
      </c>
      <c r="N40" s="62">
        <v>6.9680999999999996E-3</v>
      </c>
      <c r="O40" s="62">
        <v>1.2500000000000001E-2</v>
      </c>
      <c r="P40" s="260">
        <v>3.1978030000000005E-2</v>
      </c>
      <c r="Q40" s="252"/>
      <c r="R40" s="155">
        <v>109635</v>
      </c>
      <c r="S40" s="155">
        <v>61067</v>
      </c>
      <c r="T40" s="155">
        <v>109548</v>
      </c>
      <c r="U40" s="142"/>
      <c r="V40" s="243">
        <v>280250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2352</v>
      </c>
      <c r="D41" s="216"/>
      <c r="E41" s="159" t="s">
        <v>1462</v>
      </c>
      <c r="F41" s="159" t="s">
        <v>267</v>
      </c>
      <c r="G41" s="813" t="s">
        <v>1062</v>
      </c>
      <c r="H41" s="813" t="s">
        <v>1002</v>
      </c>
      <c r="I41" s="456">
        <v>1.7477</v>
      </c>
      <c r="J41" s="889">
        <v>1</v>
      </c>
      <c r="K41" s="61">
        <v>15992400</v>
      </c>
      <c r="L41" s="61">
        <v>15992400</v>
      </c>
      <c r="M41" s="62">
        <v>1.2509930000000001E-2</v>
      </c>
      <c r="N41" s="62">
        <v>6.9680999999999996E-3</v>
      </c>
      <c r="O41" s="62">
        <v>1.2500000000000001E-2</v>
      </c>
      <c r="P41" s="260">
        <v>3.1978030000000005E-2</v>
      </c>
      <c r="Q41" s="252"/>
      <c r="R41" s="155">
        <v>200064</v>
      </c>
      <c r="S41" s="155">
        <v>111437</v>
      </c>
      <c r="T41" s="155">
        <v>199905</v>
      </c>
      <c r="U41" s="142"/>
      <c r="V41" s="243">
        <v>511406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24</v>
      </c>
      <c r="D42" s="216"/>
      <c r="E42" s="159" t="s">
        <v>1393</v>
      </c>
      <c r="F42" s="159" t="s">
        <v>267</v>
      </c>
      <c r="G42" s="813" t="s">
        <v>1784</v>
      </c>
      <c r="H42" s="813" t="s">
        <v>1012</v>
      </c>
      <c r="I42" s="456">
        <v>1.7477</v>
      </c>
      <c r="J42" s="889">
        <v>1</v>
      </c>
      <c r="K42" s="61">
        <v>34652400</v>
      </c>
      <c r="L42" s="61">
        <v>34652400</v>
      </c>
      <c r="M42" s="62">
        <v>1.2509930000000001E-2</v>
      </c>
      <c r="N42" s="62">
        <v>6.9680999999999996E-3</v>
      </c>
      <c r="O42" s="62">
        <v>9.7999999999999997E-3</v>
      </c>
      <c r="P42" s="260">
        <v>2.927803E-2</v>
      </c>
      <c r="Q42" s="252"/>
      <c r="R42" s="155">
        <v>433499</v>
      </c>
      <c r="S42" s="155">
        <v>241461</v>
      </c>
      <c r="T42" s="155">
        <v>339594</v>
      </c>
      <c r="U42" s="142"/>
      <c r="V42" s="243">
        <v>1014554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653</v>
      </c>
      <c r="D43" s="216"/>
      <c r="E43" s="159" t="s">
        <v>800</v>
      </c>
      <c r="F43" s="159" t="s">
        <v>267</v>
      </c>
      <c r="G43" s="813" t="s">
        <v>37</v>
      </c>
      <c r="H43" s="813" t="s">
        <v>1012</v>
      </c>
      <c r="I43" s="456">
        <v>1.2331000000000001</v>
      </c>
      <c r="J43" s="889">
        <v>1</v>
      </c>
      <c r="K43" s="61">
        <v>47187000</v>
      </c>
      <c r="L43" s="61">
        <v>47187000</v>
      </c>
      <c r="M43" s="62">
        <v>8.8264499999999996E-3</v>
      </c>
      <c r="N43" s="62">
        <v>4.9163899999999996E-3</v>
      </c>
      <c r="O43" s="62">
        <v>9.7999999999999997E-3</v>
      </c>
      <c r="P43" s="260">
        <v>2.3542839999999999E-2</v>
      </c>
      <c r="Q43" s="252"/>
      <c r="R43" s="155">
        <v>416494</v>
      </c>
      <c r="S43" s="155">
        <v>231990</v>
      </c>
      <c r="T43" s="155">
        <v>462433</v>
      </c>
      <c r="U43" s="142"/>
      <c r="V43" s="243">
        <v>1110917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10</v>
      </c>
      <c r="D44" s="216"/>
      <c r="E44" s="159" t="s">
        <v>801</v>
      </c>
      <c r="F44" s="159" t="s">
        <v>267</v>
      </c>
      <c r="G44" s="813" t="s">
        <v>37</v>
      </c>
      <c r="H44" s="813" t="s">
        <v>1172</v>
      </c>
      <c r="I44" s="456">
        <v>1.2331000000000001</v>
      </c>
      <c r="J44" s="889">
        <v>0.7</v>
      </c>
      <c r="K44" s="61">
        <v>48200</v>
      </c>
      <c r="L44" s="61">
        <v>48200</v>
      </c>
      <c r="M44" s="62">
        <v>6.1785199999999998E-3</v>
      </c>
      <c r="N44" s="62">
        <v>3.4414699999999999E-3</v>
      </c>
      <c r="O44" s="62">
        <v>9.7999999999999997E-3</v>
      </c>
      <c r="P44" s="260">
        <v>1.9419989999999998E-2</v>
      </c>
      <c r="Q44" s="252"/>
      <c r="R44" s="155">
        <v>298</v>
      </c>
      <c r="S44" s="155">
        <v>166</v>
      </c>
      <c r="T44" s="155">
        <v>472</v>
      </c>
      <c r="U44" s="142"/>
      <c r="V44" s="243">
        <v>936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1134</v>
      </c>
      <c r="D45" s="216"/>
      <c r="E45" s="159" t="s">
        <v>802</v>
      </c>
      <c r="F45" s="159" t="s">
        <v>267</v>
      </c>
      <c r="G45" s="813" t="s">
        <v>38</v>
      </c>
      <c r="H45" s="813" t="s">
        <v>1012</v>
      </c>
      <c r="I45" s="456">
        <v>1.2331000000000001</v>
      </c>
      <c r="J45" s="889">
        <v>1</v>
      </c>
      <c r="K45" s="61">
        <v>1406500</v>
      </c>
      <c r="L45" s="61">
        <v>1406500</v>
      </c>
      <c r="M45" s="62">
        <v>8.8264499999999996E-3</v>
      </c>
      <c r="N45" s="62">
        <v>4.9163899999999996E-3</v>
      </c>
      <c r="O45" s="62">
        <v>9.7999999999999997E-3</v>
      </c>
      <c r="P45" s="260">
        <v>2.3542839999999999E-2</v>
      </c>
      <c r="Q45" s="252"/>
      <c r="R45" s="155">
        <v>12414</v>
      </c>
      <c r="S45" s="155">
        <v>6915</v>
      </c>
      <c r="T45" s="155">
        <v>13784</v>
      </c>
      <c r="U45" s="142"/>
      <c r="V45" s="243">
        <v>33113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972</v>
      </c>
      <c r="D46" s="216"/>
      <c r="E46" s="159"/>
      <c r="F46" s="159"/>
      <c r="G46" s="813" t="s">
        <v>972</v>
      </c>
      <c r="H46" s="813" t="s">
        <v>972</v>
      </c>
      <c r="I46" s="456"/>
      <c r="J46" s="889"/>
      <c r="K46" s="61"/>
      <c r="L46" s="61"/>
      <c r="M46" s="62"/>
      <c r="N46" s="62"/>
      <c r="O46" s="62"/>
      <c r="P46" s="260" t="s">
        <v>972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3" customFormat="1" ht="11.45" customHeight="1" x14ac:dyDescent="0.2">
      <c r="A47" s="60"/>
      <c r="B47" s="216"/>
      <c r="C47" s="247" t="s">
        <v>150</v>
      </c>
      <c r="D47" s="216"/>
      <c r="E47" s="216"/>
      <c r="F47" s="216"/>
      <c r="G47" s="216"/>
      <c r="H47" s="154" t="s">
        <v>987</v>
      </c>
      <c r="I47" s="254"/>
      <c r="J47" s="890"/>
      <c r="K47" s="891">
        <v>2594885400</v>
      </c>
      <c r="L47" s="891">
        <v>2594885400</v>
      </c>
      <c r="M47" s="252"/>
      <c r="N47" s="252"/>
      <c r="O47" s="252"/>
      <c r="P47" s="252"/>
      <c r="Q47" s="252"/>
      <c r="R47" s="891">
        <v>16179495</v>
      </c>
      <c r="S47" s="891">
        <v>9012065</v>
      </c>
      <c r="T47" s="891">
        <v>6587229</v>
      </c>
      <c r="U47" s="142"/>
      <c r="V47" s="891">
        <v>31778789</v>
      </c>
      <c r="W47" s="141"/>
      <c r="X47" s="4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13.5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3.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idden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3.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idden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3.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idden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3.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idden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3.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idden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3.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idden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3.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idden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3.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idden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3.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idden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3.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idden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3.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idden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3.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idden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3.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idden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3.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idden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3.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idden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3.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idden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3.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idden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3.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idden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3.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idden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3.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idden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3.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idden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3.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idden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3.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idden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3.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idden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3.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idden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3.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idden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3.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idden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3.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idden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3.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idden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3.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idden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3.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idden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3.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idden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3.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idden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3.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idden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3.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idden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3.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idden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3.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idden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3.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idden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3.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idden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3.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idden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3.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idden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3.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idden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3.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idden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3.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idden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3.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idden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3.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idden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3.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idden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3.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idden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3.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idden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3.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idden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3.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idden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3.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idden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3.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idden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3.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idden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3.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idden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3.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idden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3.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idden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3.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idden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3.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idden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3.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idden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3.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idden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3.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idden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3.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idden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3.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idden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3.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idden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3.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idden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3.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idden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3.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idden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3.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idden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3.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idden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3.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idden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3.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idden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3.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idden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3.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idden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3.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idden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3.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idden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3.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idden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3.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7.2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3.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3.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CC3B1EB3-A9A1-4EF2-9FB3-9DB073BCEF45}">
      <formula1>-9999999999999</formula1>
      <formula2>9999999999999</formula2>
    </dataValidation>
    <dataValidation type="list" allowBlank="1" showInputMessage="1" showErrorMessage="1" sqref="E19:E46" xr:uid="{0B275274-6CD3-4790-A41E-8E0B0AEC6033}">
      <formula1>INDEX(RefTaxClasses,0,1)</formula1>
    </dataValidation>
    <dataValidation type="list" allowBlank="1" showInputMessage="1" showErrorMessage="1" sqref="F19:F46" xr:uid="{ACF51088-E41B-4B76-95A5-2DABD6E8459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2235</v>
      </c>
      <c r="B1" s="835"/>
      <c r="C1" s="431" t="s">
        <v>2180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44783.587152430555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2342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1162</v>
      </c>
      <c r="W3" s="1149"/>
    </row>
    <row r="4" spans="1:23" s="840" customFormat="1" ht="15" customHeight="1" x14ac:dyDescent="0.2">
      <c r="B4" s="1150"/>
      <c r="C4" s="1111" t="s">
        <v>2343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2344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1204</v>
      </c>
      <c r="S10" s="848" t="s">
        <v>1205</v>
      </c>
      <c r="T10" s="848" t="s">
        <v>993</v>
      </c>
      <c r="U10" s="844"/>
      <c r="V10" s="848" t="s">
        <v>1073</v>
      </c>
      <c r="W10" s="845"/>
    </row>
    <row r="11" spans="1:23" s="846" customFormat="1" ht="9" x14ac:dyDescent="0.2">
      <c r="B11" s="842"/>
      <c r="C11" s="847" t="s">
        <v>1723</v>
      </c>
      <c r="D11" s="842"/>
      <c r="E11" s="849"/>
      <c r="F11" s="849"/>
      <c r="G11" s="847" t="s">
        <v>1136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8" t="s">
        <v>994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2139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2140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114"/>
      <c r="C1" s="431" t="s">
        <v>2180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44783.587152430555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1162</v>
      </c>
      <c r="W3" s="1127"/>
    </row>
    <row r="4" spans="1:23" s="80" customFormat="1" ht="15" customHeight="1" x14ac:dyDescent="0.2">
      <c r="A4" s="92"/>
      <c r="B4" s="1110"/>
      <c r="C4" s="1111" t="s">
        <v>2343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2344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1204</v>
      </c>
      <c r="S10" s="55" t="s">
        <v>1205</v>
      </c>
      <c r="T10" s="55" t="s">
        <v>993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705</v>
      </c>
      <c r="D11" s="216"/>
      <c r="E11" s="167"/>
      <c r="F11" s="167"/>
      <c r="G11" s="247" t="s">
        <v>1136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2136</v>
      </c>
      <c r="L14" s="948" t="s">
        <v>2138</v>
      </c>
      <c r="M14" s="50" t="s">
        <v>578</v>
      </c>
      <c r="N14" s="56"/>
      <c r="O14" s="56"/>
      <c r="P14" s="51"/>
      <c r="Q14" s="191"/>
      <c r="R14" s="50" t="s">
        <v>1209</v>
      </c>
      <c r="S14" s="51"/>
      <c r="T14" s="948" t="s">
        <v>994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2139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2140</v>
      </c>
      <c r="U15" s="191"/>
      <c r="V15" s="35" t="s">
        <v>1073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2237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44783.587152430555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1162</v>
      </c>
      <c r="T3" s="1127"/>
    </row>
    <row r="4" spans="1:20" s="80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2344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1209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794</v>
      </c>
      <c r="Q9" s="949" t="s">
        <v>2140</v>
      </c>
      <c r="R9" s="191"/>
      <c r="S9" s="956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1268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2232461</v>
      </c>
      <c r="P12" s="63"/>
      <c r="Q12" s="63">
        <v>-2232461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174259</v>
      </c>
      <c r="P16" s="63">
        <v>97725</v>
      </c>
      <c r="Q16" s="63">
        <v>64157</v>
      </c>
      <c r="R16" s="142"/>
      <c r="S16" s="259">
        <v>336141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1239</v>
      </c>
      <c r="N19" s="141"/>
      <c r="O19" s="238">
        <v>18586215</v>
      </c>
      <c r="P19" s="238">
        <v>9109790</v>
      </c>
      <c r="Q19" s="238">
        <v>4418925</v>
      </c>
      <c r="R19" s="142"/>
      <c r="S19" s="259">
        <v>32114930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1572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1498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>
        <v>618</v>
      </c>
      <c r="P25" s="63"/>
      <c r="Q25" s="63"/>
      <c r="R25" s="142"/>
      <c r="S25" s="259">
        <v>618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411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1179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>
        <v>42</v>
      </c>
      <c r="P28" s="63"/>
      <c r="Q28" s="63"/>
      <c r="R28" s="142"/>
      <c r="S28" s="259">
        <v>42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961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79177</v>
      </c>
      <c r="P30" s="63"/>
      <c r="Q30" s="63"/>
      <c r="R30" s="142"/>
      <c r="S30" s="259">
        <v>79177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585</v>
      </c>
      <c r="F31" s="808" t="s">
        <v>585</v>
      </c>
      <c r="G31" s="142" t="s">
        <v>752</v>
      </c>
      <c r="H31" s="142"/>
      <c r="I31" s="168"/>
      <c r="J31" s="142"/>
      <c r="K31" s="142"/>
      <c r="L31" s="142"/>
      <c r="M31" s="246"/>
      <c r="N31" s="246" t="s">
        <v>495</v>
      </c>
      <c r="O31" s="63">
        <v>14176</v>
      </c>
      <c r="P31" s="63"/>
      <c r="Q31" s="63"/>
      <c r="R31" s="142"/>
      <c r="S31" s="259">
        <v>14176</v>
      </c>
      <c r="T31" s="141"/>
    </row>
    <row r="32" spans="1:20" s="2" customFormat="1" ht="11.1" customHeight="1" x14ac:dyDescent="0.2">
      <c r="A32" s="60"/>
      <c r="B32" s="216"/>
      <c r="C32" s="216" t="s">
        <v>1778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987</v>
      </c>
      <c r="N32" s="142"/>
      <c r="O32" s="238">
        <v>94013</v>
      </c>
      <c r="P32" s="238">
        <v>0</v>
      </c>
      <c r="Q32" s="238">
        <v>0</v>
      </c>
      <c r="R32" s="142"/>
      <c r="S32" s="259">
        <v>94013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585</v>
      </c>
      <c r="F38" s="808" t="s">
        <v>972</v>
      </c>
      <c r="G38" s="142" t="s">
        <v>752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1240</v>
      </c>
      <c r="N42" s="246"/>
      <c r="O42" s="259">
        <v>18680228</v>
      </c>
      <c r="P42" s="259">
        <v>9109790</v>
      </c>
      <c r="Q42" s="259">
        <v>4418925</v>
      </c>
      <c r="R42" s="142"/>
      <c r="S42" s="259">
        <v>32208943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2238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44783.587152430555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897</v>
      </c>
      <c r="W3" s="1127"/>
    </row>
    <row r="4" spans="1:23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895</v>
      </c>
      <c r="S10" s="55" t="s">
        <v>896</v>
      </c>
      <c r="T10" s="55" t="s">
        <v>1026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1164</v>
      </c>
      <c r="H11" s="152"/>
      <c r="I11" s="142"/>
      <c r="J11" s="142"/>
      <c r="K11" s="142"/>
      <c r="L11" s="238">
        <v>9037300</v>
      </c>
      <c r="M11" s="142" t="s">
        <v>1318</v>
      </c>
      <c r="N11" s="216"/>
      <c r="O11" s="216"/>
      <c r="P11" s="246"/>
      <c r="Q11" s="142" t="s">
        <v>495</v>
      </c>
      <c r="R11" s="238">
        <v>76939</v>
      </c>
      <c r="S11" s="238">
        <v>42856</v>
      </c>
      <c r="T11" s="238">
        <v>62409</v>
      </c>
      <c r="U11" s="142"/>
      <c r="V11" s="259">
        <v>182204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8" t="s">
        <v>994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2137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2141</v>
      </c>
      <c r="U15" s="191"/>
      <c r="V15" s="35" t="s">
        <v>1073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2110</v>
      </c>
      <c r="D18" s="216"/>
      <c r="E18" s="255" t="s">
        <v>267</v>
      </c>
      <c r="F18" s="816" t="s">
        <v>237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1252</v>
      </c>
      <c r="D19" s="216"/>
      <c r="E19" s="159" t="s">
        <v>410</v>
      </c>
      <c r="F19" s="159" t="s">
        <v>267</v>
      </c>
      <c r="G19" s="813" t="s">
        <v>496</v>
      </c>
      <c r="H19" s="813" t="s">
        <v>1396</v>
      </c>
      <c r="I19" s="456">
        <v>1</v>
      </c>
      <c r="J19" s="889">
        <v>1</v>
      </c>
      <c r="K19" s="61">
        <v>2300</v>
      </c>
      <c r="L19" s="61">
        <v>2300</v>
      </c>
      <c r="M19" s="62">
        <v>7.1579399999999998E-3</v>
      </c>
      <c r="N19" s="62">
        <v>3.98701E-3</v>
      </c>
      <c r="O19" s="62">
        <v>1.5299999999999999E-3</v>
      </c>
      <c r="P19" s="260">
        <v>1.2674950000000001E-2</v>
      </c>
      <c r="Q19" s="252"/>
      <c r="R19" s="155">
        <v>16</v>
      </c>
      <c r="S19" s="155">
        <v>9</v>
      </c>
      <c r="T19" s="155">
        <v>4</v>
      </c>
      <c r="U19" s="142"/>
      <c r="V19" s="243">
        <v>29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1358</v>
      </c>
      <c r="D20" s="216"/>
      <c r="E20" s="159" t="s">
        <v>264</v>
      </c>
      <c r="F20" s="159" t="s">
        <v>267</v>
      </c>
      <c r="G20" s="813" t="s">
        <v>496</v>
      </c>
      <c r="H20" s="813" t="s">
        <v>1395</v>
      </c>
      <c r="I20" s="456">
        <v>1</v>
      </c>
      <c r="J20" s="889">
        <v>1</v>
      </c>
      <c r="K20" s="61">
        <v>1680900</v>
      </c>
      <c r="L20" s="61">
        <v>1680900</v>
      </c>
      <c r="M20" s="62">
        <v>7.1579399999999998E-3</v>
      </c>
      <c r="N20" s="62">
        <v>3.98701E-3</v>
      </c>
      <c r="O20" s="62"/>
      <c r="P20" s="260">
        <v>1.1144950000000001E-2</v>
      </c>
      <c r="Q20" s="252"/>
      <c r="R20" s="155">
        <v>12032</v>
      </c>
      <c r="S20" s="155">
        <v>6702</v>
      </c>
      <c r="T20" s="155">
        <v>0</v>
      </c>
      <c r="U20" s="142"/>
      <c r="V20" s="243">
        <v>18734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1680</v>
      </c>
      <c r="D21" s="216"/>
      <c r="E21" s="159" t="s">
        <v>265</v>
      </c>
      <c r="F21" s="159" t="s">
        <v>267</v>
      </c>
      <c r="G21" s="813" t="s">
        <v>96</v>
      </c>
      <c r="H21" s="813" t="s">
        <v>437</v>
      </c>
      <c r="I21" s="456">
        <v>1.2331000000000001</v>
      </c>
      <c r="J21" s="889">
        <v>1</v>
      </c>
      <c r="K21" s="61">
        <v>6061100</v>
      </c>
      <c r="L21" s="61">
        <v>6061100</v>
      </c>
      <c r="M21" s="62">
        <v>8.8264499999999996E-3</v>
      </c>
      <c r="N21" s="62">
        <v>4.9163899999999996E-3</v>
      </c>
      <c r="O21" s="62">
        <v>9.7999999999999997E-3</v>
      </c>
      <c r="P21" s="260">
        <v>2.3542839999999999E-2</v>
      </c>
      <c r="Q21" s="252"/>
      <c r="R21" s="155">
        <v>53498</v>
      </c>
      <c r="S21" s="155">
        <v>29799</v>
      </c>
      <c r="T21" s="155">
        <v>59399</v>
      </c>
      <c r="U21" s="142"/>
      <c r="V21" s="243">
        <v>142696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1681</v>
      </c>
      <c r="D22" s="216"/>
      <c r="E22" s="159" t="s">
        <v>1056</v>
      </c>
      <c r="F22" s="159" t="s">
        <v>267</v>
      </c>
      <c r="G22" s="813" t="s">
        <v>96</v>
      </c>
      <c r="H22" s="813" t="s">
        <v>1395</v>
      </c>
      <c r="I22" s="456">
        <v>1.2331000000000001</v>
      </c>
      <c r="J22" s="889">
        <v>1</v>
      </c>
      <c r="K22" s="61">
        <v>986300</v>
      </c>
      <c r="L22" s="61">
        <v>986300</v>
      </c>
      <c r="M22" s="62">
        <v>8.8264499999999996E-3</v>
      </c>
      <c r="N22" s="62">
        <v>4.9163899999999996E-3</v>
      </c>
      <c r="O22" s="62"/>
      <c r="P22" s="260">
        <v>1.3742839999999999E-2</v>
      </c>
      <c r="Q22" s="252"/>
      <c r="R22" s="155">
        <v>8706</v>
      </c>
      <c r="S22" s="155">
        <v>4849</v>
      </c>
      <c r="T22" s="155">
        <v>0</v>
      </c>
      <c r="U22" s="142"/>
      <c r="V22" s="243">
        <v>13555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1517</v>
      </c>
      <c r="D23" s="216"/>
      <c r="E23" s="159" t="s">
        <v>2173</v>
      </c>
      <c r="F23" s="159" t="s">
        <v>267</v>
      </c>
      <c r="G23" s="813" t="s">
        <v>2172</v>
      </c>
      <c r="H23" s="813" t="s">
        <v>437</v>
      </c>
      <c r="I23" s="456">
        <v>1.2239450000000001</v>
      </c>
      <c r="J23" s="889">
        <v>1</v>
      </c>
      <c r="K23" s="61">
        <v>306700</v>
      </c>
      <c r="L23" s="61">
        <v>306700</v>
      </c>
      <c r="M23" s="62">
        <v>8.7609200000000002E-3</v>
      </c>
      <c r="N23" s="62">
        <v>4.8798899999999996E-3</v>
      </c>
      <c r="O23" s="62">
        <v>9.7999999999999997E-3</v>
      </c>
      <c r="P23" s="260">
        <v>2.3440809999999999E-2</v>
      </c>
      <c r="Q23" s="252"/>
      <c r="R23" s="155">
        <v>2687</v>
      </c>
      <c r="S23" s="155">
        <v>1497</v>
      </c>
      <c r="T23" s="155">
        <v>3006</v>
      </c>
      <c r="U23" s="142"/>
      <c r="V23" s="243">
        <v>7190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62"/>
      <c r="O24" s="62"/>
      <c r="P24" s="260" t="s">
        <v>972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62"/>
      <c r="O25" s="62"/>
      <c r="P25" s="260" t="s">
        <v>972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62"/>
      <c r="O26" s="62"/>
      <c r="P26" s="260" t="s">
        <v>972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62"/>
      <c r="O27" s="62"/>
      <c r="P27" s="260" t="s">
        <v>972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62"/>
      <c r="O28" s="62"/>
      <c r="P28" s="260" t="s">
        <v>972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62"/>
      <c r="O29" s="62"/>
      <c r="P29" s="260" t="s">
        <v>972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62"/>
      <c r="O30" s="62"/>
      <c r="P30" s="260" t="s">
        <v>972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62"/>
      <c r="O31" s="62"/>
      <c r="P31" s="260" t="s">
        <v>972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62"/>
      <c r="O32" s="62"/>
      <c r="P32" s="260" t="s">
        <v>972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62"/>
      <c r="O33" s="62"/>
      <c r="P33" s="260" t="s">
        <v>972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62"/>
      <c r="O34" s="62"/>
      <c r="P34" s="260" t="s">
        <v>972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62"/>
      <c r="O35" s="62"/>
      <c r="P35" s="260" t="s">
        <v>972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62"/>
      <c r="O36" s="62"/>
      <c r="P36" s="260" t="s">
        <v>972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62"/>
      <c r="O37" s="62"/>
      <c r="P37" s="260" t="s">
        <v>972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62"/>
      <c r="O38" s="62"/>
      <c r="P38" s="260" t="s">
        <v>972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987</v>
      </c>
      <c r="I39" s="254"/>
      <c r="J39" s="890"/>
      <c r="K39" s="891">
        <v>9037300</v>
      </c>
      <c r="L39" s="891">
        <v>9037300</v>
      </c>
      <c r="M39" s="252"/>
      <c r="N39" s="252"/>
      <c r="O39" s="252"/>
      <c r="P39" s="252"/>
      <c r="Q39" s="252"/>
      <c r="R39" s="891">
        <v>76939</v>
      </c>
      <c r="S39" s="891">
        <v>42856</v>
      </c>
      <c r="T39" s="891">
        <v>62409</v>
      </c>
      <c r="U39" s="142"/>
      <c r="V39" s="891">
        <v>182204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02D313D-ADE6-42C2-A2C0-6CD8881907B6}">
      <formula1>-9999999999999</formula1>
      <formula2>9999999999999</formula2>
    </dataValidation>
    <dataValidation type="list" allowBlank="1" showInputMessage="1" showErrorMessage="1" sqref="E19:E38" xr:uid="{DDC09037-A3B1-40E1-90A3-DA9D541BF41F}">
      <formula1>INDEX(RefPILClasses,0,1)</formula1>
    </dataValidation>
    <dataValidation type="list" allowBlank="1" showInputMessage="1" showErrorMessage="1" sqref="F19:F38" xr:uid="{5553FD0B-F367-4AAF-AB5E-FCA502460E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2239</v>
      </c>
      <c r="B1" s="114"/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44783.587152430555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897</v>
      </c>
      <c r="W3" s="1127"/>
    </row>
    <row r="4" spans="1:24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1026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1723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2193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2137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2141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62"/>
      <c r="N19" s="1041"/>
      <c r="O19" s="1041"/>
      <c r="P19" s="260" t="s">
        <v>972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62"/>
      <c r="N20" s="1041"/>
      <c r="O20" s="1041"/>
      <c r="P20" s="260" t="s">
        <v>972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62"/>
      <c r="N21" s="1041"/>
      <c r="O21" s="1041"/>
      <c r="P21" s="260" t="s">
        <v>972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62"/>
      <c r="N22" s="1041"/>
      <c r="O22" s="1041"/>
      <c r="P22" s="260" t="s">
        <v>972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62"/>
      <c r="N23" s="1041"/>
      <c r="O23" s="1041"/>
      <c r="P23" s="260" t="s">
        <v>972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62"/>
      <c r="N24" s="1041"/>
      <c r="O24" s="1041"/>
      <c r="P24" s="260" t="s">
        <v>972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62"/>
      <c r="N25" s="1041"/>
      <c r="O25" s="1041"/>
      <c r="P25" s="260" t="s">
        <v>972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62"/>
      <c r="N26" s="1041"/>
      <c r="O26" s="1041"/>
      <c r="P26" s="260" t="s">
        <v>972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62"/>
      <c r="N27" s="1041"/>
      <c r="O27" s="1041"/>
      <c r="P27" s="260" t="s">
        <v>972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62"/>
      <c r="N28" s="1041"/>
      <c r="O28" s="1041"/>
      <c r="P28" s="260" t="s">
        <v>972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62"/>
      <c r="N29" s="1041"/>
      <c r="O29" s="1041"/>
      <c r="P29" s="260" t="s">
        <v>972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62"/>
      <c r="N30" s="1041"/>
      <c r="O30" s="1041"/>
      <c r="P30" s="260" t="s">
        <v>972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62"/>
      <c r="N31" s="1041"/>
      <c r="O31" s="1041"/>
      <c r="P31" s="260" t="s">
        <v>972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62"/>
      <c r="N32" s="1041"/>
      <c r="O32" s="1041"/>
      <c r="P32" s="260" t="s">
        <v>972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62"/>
      <c r="N33" s="1041"/>
      <c r="O33" s="1041"/>
      <c r="P33" s="260" t="s">
        <v>972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62"/>
      <c r="N34" s="1041"/>
      <c r="O34" s="1041"/>
      <c r="P34" s="260" t="s">
        <v>972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62"/>
      <c r="N35" s="1041"/>
      <c r="O35" s="1041"/>
      <c r="P35" s="260" t="s">
        <v>972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62"/>
      <c r="N36" s="1041"/>
      <c r="O36" s="1041"/>
      <c r="P36" s="260" t="s">
        <v>972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62"/>
      <c r="N37" s="1041"/>
      <c r="O37" s="1041"/>
      <c r="P37" s="260" t="s">
        <v>972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62"/>
      <c r="N38" s="1041"/>
      <c r="O38" s="1041"/>
      <c r="P38" s="260" t="s">
        <v>972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2240</v>
      </c>
      <c r="B1" s="1000" t="s">
        <v>2165</v>
      </c>
      <c r="C1" s="431" t="s">
        <v>2180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44783.587152430555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897</v>
      </c>
      <c r="W3" s="1127"/>
    </row>
    <row r="4" spans="1:24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1026</v>
      </c>
      <c r="U10" s="142"/>
      <c r="V10" s="55" t="s">
        <v>1073</v>
      </c>
      <c r="W10" s="141"/>
      <c r="X10" s="2"/>
    </row>
    <row r="11" spans="1:24" s="893" customFormat="1" ht="9" x14ac:dyDescent="0.2">
      <c r="A11" s="60"/>
      <c r="B11" s="216"/>
      <c r="C11" s="247" t="s">
        <v>705</v>
      </c>
      <c r="D11" s="216"/>
      <c r="E11" s="167"/>
      <c r="F11" s="167"/>
      <c r="G11" s="152" t="s">
        <v>1136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2133</v>
      </c>
      <c r="H14" s="948" t="s">
        <v>2135</v>
      </c>
      <c r="I14" s="946"/>
      <c r="J14" s="948" t="s">
        <v>2132</v>
      </c>
      <c r="K14" s="948" t="s">
        <v>2142</v>
      </c>
      <c r="L14" s="948" t="s">
        <v>2143</v>
      </c>
      <c r="M14" s="50" t="s">
        <v>578</v>
      </c>
      <c r="N14" s="56"/>
      <c r="O14" s="56"/>
      <c r="P14" s="51"/>
      <c r="Q14" s="191"/>
      <c r="R14" s="50" t="s">
        <v>1025</v>
      </c>
      <c r="S14" s="51"/>
      <c r="T14" s="948" t="s">
        <v>994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1163</v>
      </c>
      <c r="F15" s="949" t="s">
        <v>943</v>
      </c>
      <c r="G15" s="949" t="s">
        <v>2134</v>
      </c>
      <c r="H15" s="949" t="s">
        <v>612</v>
      </c>
      <c r="I15" s="949" t="s">
        <v>1467</v>
      </c>
      <c r="J15" s="949" t="s">
        <v>2131</v>
      </c>
      <c r="K15" s="949" t="s">
        <v>2137</v>
      </c>
      <c r="L15" s="949" t="s">
        <v>2137</v>
      </c>
      <c r="M15" s="949" t="s">
        <v>1117</v>
      </c>
      <c r="N15" s="949" t="s">
        <v>794</v>
      </c>
      <c r="O15" s="949" t="s">
        <v>1118</v>
      </c>
      <c r="P15" s="949" t="s">
        <v>1073</v>
      </c>
      <c r="Q15" s="191"/>
      <c r="R15" s="949" t="s">
        <v>1117</v>
      </c>
      <c r="S15" s="949" t="s">
        <v>794</v>
      </c>
      <c r="T15" s="949" t="s">
        <v>2141</v>
      </c>
      <c r="U15" s="191"/>
      <c r="V15" s="35" t="s">
        <v>1073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1826</v>
      </c>
      <c r="F17" s="12" t="s">
        <v>1826</v>
      </c>
      <c r="G17" s="12"/>
      <c r="H17" s="12"/>
      <c r="I17" s="12"/>
      <c r="J17" s="888" t="s">
        <v>1003</v>
      </c>
      <c r="K17" s="12" t="s">
        <v>1108</v>
      </c>
      <c r="L17" s="12" t="s">
        <v>1108</v>
      </c>
      <c r="M17" s="12" t="s">
        <v>1063</v>
      </c>
      <c r="N17" s="12" t="s">
        <v>1063</v>
      </c>
      <c r="O17" s="12" t="s">
        <v>1063</v>
      </c>
      <c r="P17" s="12" t="s">
        <v>1063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972</v>
      </c>
      <c r="F18" s="263" t="s">
        <v>972</v>
      </c>
      <c r="G18" s="811" t="s">
        <v>972</v>
      </c>
      <c r="H18" s="257"/>
      <c r="I18" s="264"/>
      <c r="J18" s="1003" t="s">
        <v>972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972</v>
      </c>
      <c r="D19" s="216"/>
      <c r="E19" s="159"/>
      <c r="F19" s="159"/>
      <c r="G19" s="813" t="s">
        <v>972</v>
      </c>
      <c r="H19" s="813" t="s">
        <v>972</v>
      </c>
      <c r="I19" s="456"/>
      <c r="J19" s="889"/>
      <c r="K19" s="61"/>
      <c r="L19" s="61"/>
      <c r="M19" s="1041"/>
      <c r="N19" s="62"/>
      <c r="O19" s="1041"/>
      <c r="P19" s="260" t="s">
        <v>972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972</v>
      </c>
      <c r="D20" s="216"/>
      <c r="E20" s="159"/>
      <c r="F20" s="159"/>
      <c r="G20" s="813" t="s">
        <v>972</v>
      </c>
      <c r="H20" s="813" t="s">
        <v>972</v>
      </c>
      <c r="I20" s="456"/>
      <c r="J20" s="889"/>
      <c r="K20" s="61"/>
      <c r="L20" s="61"/>
      <c r="M20" s="1041"/>
      <c r="N20" s="62"/>
      <c r="O20" s="1041"/>
      <c r="P20" s="260" t="s">
        <v>972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972</v>
      </c>
      <c r="D21" s="216"/>
      <c r="E21" s="159"/>
      <c r="F21" s="159"/>
      <c r="G21" s="813" t="s">
        <v>972</v>
      </c>
      <c r="H21" s="813" t="s">
        <v>972</v>
      </c>
      <c r="I21" s="456"/>
      <c r="J21" s="889"/>
      <c r="K21" s="61"/>
      <c r="L21" s="61"/>
      <c r="M21" s="1041"/>
      <c r="N21" s="62"/>
      <c r="O21" s="1041"/>
      <c r="P21" s="260" t="s">
        <v>972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972</v>
      </c>
      <c r="D22" s="216"/>
      <c r="E22" s="159"/>
      <c r="F22" s="159"/>
      <c r="G22" s="813" t="s">
        <v>972</v>
      </c>
      <c r="H22" s="813" t="s">
        <v>972</v>
      </c>
      <c r="I22" s="456"/>
      <c r="J22" s="889"/>
      <c r="K22" s="61"/>
      <c r="L22" s="61"/>
      <c r="M22" s="1041"/>
      <c r="N22" s="62"/>
      <c r="O22" s="1041"/>
      <c r="P22" s="260" t="s">
        <v>972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972</v>
      </c>
      <c r="D23" s="216"/>
      <c r="E23" s="159"/>
      <c r="F23" s="159"/>
      <c r="G23" s="813" t="s">
        <v>972</v>
      </c>
      <c r="H23" s="813" t="s">
        <v>972</v>
      </c>
      <c r="I23" s="456"/>
      <c r="J23" s="889"/>
      <c r="K23" s="61"/>
      <c r="L23" s="61"/>
      <c r="M23" s="1041"/>
      <c r="N23" s="62"/>
      <c r="O23" s="1041"/>
      <c r="P23" s="260" t="s">
        <v>972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972</v>
      </c>
      <c r="D24" s="216"/>
      <c r="E24" s="159"/>
      <c r="F24" s="159"/>
      <c r="G24" s="813" t="s">
        <v>972</v>
      </c>
      <c r="H24" s="813" t="s">
        <v>972</v>
      </c>
      <c r="I24" s="456"/>
      <c r="J24" s="889"/>
      <c r="K24" s="61"/>
      <c r="L24" s="61"/>
      <c r="M24" s="1041"/>
      <c r="N24" s="62"/>
      <c r="O24" s="1041"/>
      <c r="P24" s="260" t="s">
        <v>972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972</v>
      </c>
      <c r="D25" s="216"/>
      <c r="E25" s="159"/>
      <c r="F25" s="159"/>
      <c r="G25" s="813" t="s">
        <v>972</v>
      </c>
      <c r="H25" s="813" t="s">
        <v>972</v>
      </c>
      <c r="I25" s="456"/>
      <c r="J25" s="889"/>
      <c r="K25" s="61"/>
      <c r="L25" s="61"/>
      <c r="M25" s="1041"/>
      <c r="N25" s="62"/>
      <c r="O25" s="1041"/>
      <c r="P25" s="260" t="s">
        <v>972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972</v>
      </c>
      <c r="D26" s="216"/>
      <c r="E26" s="159"/>
      <c r="F26" s="159"/>
      <c r="G26" s="813" t="s">
        <v>972</v>
      </c>
      <c r="H26" s="813" t="s">
        <v>972</v>
      </c>
      <c r="I26" s="456"/>
      <c r="J26" s="889"/>
      <c r="K26" s="61"/>
      <c r="L26" s="61"/>
      <c r="M26" s="1041"/>
      <c r="N26" s="62"/>
      <c r="O26" s="1041"/>
      <c r="P26" s="260" t="s">
        <v>972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972</v>
      </c>
      <c r="D27" s="216"/>
      <c r="E27" s="159"/>
      <c r="F27" s="159"/>
      <c r="G27" s="813" t="s">
        <v>972</v>
      </c>
      <c r="H27" s="813" t="s">
        <v>972</v>
      </c>
      <c r="I27" s="456"/>
      <c r="J27" s="889"/>
      <c r="K27" s="61"/>
      <c r="L27" s="61"/>
      <c r="M27" s="1041"/>
      <c r="N27" s="62"/>
      <c r="O27" s="1041"/>
      <c r="P27" s="260" t="s">
        <v>972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972</v>
      </c>
      <c r="D28" s="216"/>
      <c r="E28" s="159"/>
      <c r="F28" s="159"/>
      <c r="G28" s="813" t="s">
        <v>972</v>
      </c>
      <c r="H28" s="813" t="s">
        <v>972</v>
      </c>
      <c r="I28" s="456"/>
      <c r="J28" s="889"/>
      <c r="K28" s="61"/>
      <c r="L28" s="61"/>
      <c r="M28" s="1041"/>
      <c r="N28" s="62"/>
      <c r="O28" s="1041"/>
      <c r="P28" s="260" t="s">
        <v>972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972</v>
      </c>
      <c r="D29" s="216"/>
      <c r="E29" s="159"/>
      <c r="F29" s="159"/>
      <c r="G29" s="813" t="s">
        <v>972</v>
      </c>
      <c r="H29" s="813" t="s">
        <v>972</v>
      </c>
      <c r="I29" s="456"/>
      <c r="J29" s="889"/>
      <c r="K29" s="61"/>
      <c r="L29" s="61"/>
      <c r="M29" s="1041"/>
      <c r="N29" s="62"/>
      <c r="O29" s="1041"/>
      <c r="P29" s="260" t="s">
        <v>972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972</v>
      </c>
      <c r="D30" s="216"/>
      <c r="E30" s="159"/>
      <c r="F30" s="159"/>
      <c r="G30" s="813" t="s">
        <v>972</v>
      </c>
      <c r="H30" s="813" t="s">
        <v>972</v>
      </c>
      <c r="I30" s="456"/>
      <c r="J30" s="889"/>
      <c r="K30" s="61"/>
      <c r="L30" s="61"/>
      <c r="M30" s="1041"/>
      <c r="N30" s="62"/>
      <c r="O30" s="1041"/>
      <c r="P30" s="260" t="s">
        <v>972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972</v>
      </c>
      <c r="D31" s="216"/>
      <c r="E31" s="159"/>
      <c r="F31" s="159"/>
      <c r="G31" s="813" t="s">
        <v>972</v>
      </c>
      <c r="H31" s="813" t="s">
        <v>972</v>
      </c>
      <c r="I31" s="456"/>
      <c r="J31" s="889"/>
      <c r="K31" s="61"/>
      <c r="L31" s="61"/>
      <c r="M31" s="1041"/>
      <c r="N31" s="62"/>
      <c r="O31" s="1041"/>
      <c r="P31" s="260" t="s">
        <v>972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972</v>
      </c>
      <c r="D32" s="216"/>
      <c r="E32" s="159"/>
      <c r="F32" s="159"/>
      <c r="G32" s="813" t="s">
        <v>972</v>
      </c>
      <c r="H32" s="813" t="s">
        <v>972</v>
      </c>
      <c r="I32" s="456"/>
      <c r="J32" s="889"/>
      <c r="K32" s="61"/>
      <c r="L32" s="61"/>
      <c r="M32" s="1041"/>
      <c r="N32" s="62"/>
      <c r="O32" s="1041"/>
      <c r="P32" s="260" t="s">
        <v>972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972</v>
      </c>
      <c r="D33" s="216"/>
      <c r="E33" s="159"/>
      <c r="F33" s="159"/>
      <c r="G33" s="813" t="s">
        <v>972</v>
      </c>
      <c r="H33" s="813" t="s">
        <v>972</v>
      </c>
      <c r="I33" s="456"/>
      <c r="J33" s="889"/>
      <c r="K33" s="61"/>
      <c r="L33" s="61"/>
      <c r="M33" s="1041"/>
      <c r="N33" s="62"/>
      <c r="O33" s="1041"/>
      <c r="P33" s="260" t="s">
        <v>972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972</v>
      </c>
      <c r="D34" s="216"/>
      <c r="E34" s="159"/>
      <c r="F34" s="159"/>
      <c r="G34" s="813" t="s">
        <v>972</v>
      </c>
      <c r="H34" s="813" t="s">
        <v>972</v>
      </c>
      <c r="I34" s="456"/>
      <c r="J34" s="889"/>
      <c r="K34" s="61"/>
      <c r="L34" s="61"/>
      <c r="M34" s="1041"/>
      <c r="N34" s="62"/>
      <c r="O34" s="1041"/>
      <c r="P34" s="260" t="s">
        <v>972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972</v>
      </c>
      <c r="D35" s="216"/>
      <c r="E35" s="159"/>
      <c r="F35" s="159"/>
      <c r="G35" s="813" t="s">
        <v>972</v>
      </c>
      <c r="H35" s="813" t="s">
        <v>972</v>
      </c>
      <c r="I35" s="456"/>
      <c r="J35" s="889"/>
      <c r="K35" s="61"/>
      <c r="L35" s="61"/>
      <c r="M35" s="1041"/>
      <c r="N35" s="62"/>
      <c r="O35" s="1041"/>
      <c r="P35" s="260" t="s">
        <v>972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972</v>
      </c>
      <c r="D36" s="216"/>
      <c r="E36" s="159"/>
      <c r="F36" s="159"/>
      <c r="G36" s="813" t="s">
        <v>972</v>
      </c>
      <c r="H36" s="813" t="s">
        <v>972</v>
      </c>
      <c r="I36" s="456"/>
      <c r="J36" s="889"/>
      <c r="K36" s="61"/>
      <c r="L36" s="61"/>
      <c r="M36" s="1041"/>
      <c r="N36" s="62"/>
      <c r="O36" s="1041"/>
      <c r="P36" s="260" t="s">
        <v>972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972</v>
      </c>
      <c r="D37" s="216"/>
      <c r="E37" s="159"/>
      <c r="F37" s="159"/>
      <c r="G37" s="813" t="s">
        <v>972</v>
      </c>
      <c r="H37" s="813" t="s">
        <v>972</v>
      </c>
      <c r="I37" s="456"/>
      <c r="J37" s="889"/>
      <c r="K37" s="61"/>
      <c r="L37" s="61"/>
      <c r="M37" s="1041"/>
      <c r="N37" s="62"/>
      <c r="O37" s="1041"/>
      <c r="P37" s="260" t="s">
        <v>972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972</v>
      </c>
      <c r="D38" s="216"/>
      <c r="E38" s="159"/>
      <c r="F38" s="159"/>
      <c r="G38" s="813" t="s">
        <v>972</v>
      </c>
      <c r="H38" s="813" t="s">
        <v>972</v>
      </c>
      <c r="I38" s="456"/>
      <c r="J38" s="889"/>
      <c r="K38" s="61"/>
      <c r="L38" s="61"/>
      <c r="M38" s="1041"/>
      <c r="N38" s="62"/>
      <c r="O38" s="1041"/>
      <c r="P38" s="260" t="s">
        <v>972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2241</v>
      </c>
      <c r="B1" s="114"/>
      <c r="C1" s="431" t="s">
        <v>2180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44783.587152430555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897</v>
      </c>
      <c r="T3" s="1127"/>
    </row>
    <row r="4" spans="1:20" s="80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1" customHeight="1" x14ac:dyDescent="0.2">
      <c r="A5" s="92"/>
      <c r="B5" s="1113"/>
      <c r="C5" s="1116" t="s">
        <v>2344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1025</v>
      </c>
      <c r="P8" s="51"/>
      <c r="Q8" s="948" t="s">
        <v>994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794</v>
      </c>
      <c r="Q9" s="949" t="s">
        <v>2141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866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76939</v>
      </c>
      <c r="P15" s="238">
        <v>42856</v>
      </c>
      <c r="Q15" s="238">
        <v>62409</v>
      </c>
      <c r="R15" s="142"/>
      <c r="S15" s="259">
        <v>182204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1729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1572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1498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1179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961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585</v>
      </c>
      <c r="F26" s="808" t="s">
        <v>972</v>
      </c>
      <c r="G26" s="142" t="s">
        <v>752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1051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1413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1034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51485</v>
      </c>
      <c r="P33" s="63">
        <v>7781</v>
      </c>
      <c r="Q33" s="63"/>
      <c r="R33" s="142"/>
      <c r="S33" s="259">
        <v>59266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586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1711</v>
      </c>
      <c r="D35" s="216"/>
      <c r="E35" s="268" t="s">
        <v>1437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>
        <v>5250</v>
      </c>
      <c r="P35" s="63"/>
      <c r="Q35" s="63"/>
      <c r="R35" s="142"/>
      <c r="S35" s="259">
        <v>5250</v>
      </c>
      <c r="T35" s="141"/>
    </row>
    <row r="36" spans="1:20" s="2" customFormat="1" ht="11.1" customHeight="1" x14ac:dyDescent="0.2">
      <c r="A36" s="60"/>
      <c r="B36" s="216"/>
      <c r="C36" s="216" t="s">
        <v>1258</v>
      </c>
      <c r="D36" s="216"/>
      <c r="E36" s="268" t="s">
        <v>1054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585</v>
      </c>
      <c r="F37" s="808" t="s">
        <v>972</v>
      </c>
      <c r="G37" s="142" t="s">
        <v>752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987</v>
      </c>
      <c r="N38" s="142"/>
      <c r="O38" s="238">
        <v>56735</v>
      </c>
      <c r="P38" s="238">
        <v>7781</v>
      </c>
      <c r="Q38" s="238">
        <v>0</v>
      </c>
      <c r="R38" s="142"/>
      <c r="S38" s="259">
        <v>64516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133674</v>
      </c>
      <c r="P41" s="259">
        <v>50637</v>
      </c>
      <c r="Q41" s="259">
        <v>62409</v>
      </c>
      <c r="R41" s="142"/>
      <c r="S41" s="259">
        <v>246720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2242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44783.587152430555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2342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874</v>
      </c>
      <c r="T8" s="42" t="s">
        <v>875</v>
      </c>
      <c r="U8" s="42" t="s">
        <v>876</v>
      </c>
      <c r="V8" s="42" t="s">
        <v>357</v>
      </c>
      <c r="W8" s="42" t="s">
        <v>585</v>
      </c>
      <c r="X8" s="141"/>
    </row>
    <row r="9" spans="1:25" s="8" customFormat="1" ht="9.9499999999999993" customHeight="1" x14ac:dyDescent="0.2">
      <c r="A9" s="129"/>
      <c r="B9" s="141"/>
      <c r="C9" s="113" t="s">
        <v>978</v>
      </c>
      <c r="D9" s="141"/>
      <c r="E9" s="141" t="s">
        <v>1444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2144</v>
      </c>
      <c r="I11" s="948" t="s">
        <v>2144</v>
      </c>
      <c r="J11" s="948" t="s">
        <v>1138</v>
      </c>
      <c r="K11" s="948" t="s">
        <v>1138</v>
      </c>
      <c r="L11" s="242"/>
      <c r="M11" s="946"/>
      <c r="N11" s="141"/>
      <c r="O11" s="274" t="s">
        <v>1209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2145</v>
      </c>
      <c r="I12" s="956" t="s">
        <v>2146</v>
      </c>
      <c r="J12" s="949" t="s">
        <v>1439</v>
      </c>
      <c r="K12" s="949" t="s">
        <v>1142</v>
      </c>
      <c r="L12" s="242"/>
      <c r="M12" s="956" t="s">
        <v>1353</v>
      </c>
      <c r="N12" s="141"/>
      <c r="O12" s="27" t="s">
        <v>1117</v>
      </c>
      <c r="P12" s="27" t="s">
        <v>794</v>
      </c>
      <c r="Q12" s="957" t="s">
        <v>993</v>
      </c>
      <c r="R12" s="141"/>
      <c r="S12" s="884" t="s">
        <v>874</v>
      </c>
      <c r="T12" s="884" t="s">
        <v>875</v>
      </c>
      <c r="U12" s="884" t="s">
        <v>876</v>
      </c>
      <c r="V12" s="884" t="s">
        <v>357</v>
      </c>
      <c r="W12" s="884" t="s">
        <v>585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1290</v>
      </c>
      <c r="D15" s="148"/>
      <c r="E15" s="141" t="s">
        <v>1110</v>
      </c>
      <c r="F15" s="141"/>
      <c r="G15" s="142" t="s">
        <v>495</v>
      </c>
      <c r="H15" s="238">
        <v>1558925281</v>
      </c>
      <c r="I15" s="238">
        <v>1558925281</v>
      </c>
      <c r="J15" s="238">
        <v>1558925281</v>
      </c>
      <c r="K15" s="238">
        <v>1558925281</v>
      </c>
      <c r="L15" s="377"/>
      <c r="M15" s="259">
        <v>19759301</v>
      </c>
      <c r="N15" s="276"/>
      <c r="O15" s="238">
        <v>11158694</v>
      </c>
      <c r="P15" s="238">
        <v>6215451</v>
      </c>
      <c r="Q15" s="238">
        <v>2385156</v>
      </c>
      <c r="R15" s="276"/>
      <c r="S15" s="63">
        <v>2187326</v>
      </c>
      <c r="T15" s="63">
        <v>1863</v>
      </c>
      <c r="U15" s="63">
        <v>188833</v>
      </c>
      <c r="V15" s="63">
        <v>7134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1291</v>
      </c>
      <c r="D16" s="141"/>
      <c r="E16" s="141" t="s">
        <v>981</v>
      </c>
      <c r="F16" s="141"/>
      <c r="G16" s="142" t="s">
        <v>495</v>
      </c>
      <c r="H16" s="238">
        <v>21430700</v>
      </c>
      <c r="I16" s="238">
        <v>21430700</v>
      </c>
      <c r="J16" s="238">
        <v>21430700</v>
      </c>
      <c r="K16" s="238">
        <v>21430700</v>
      </c>
      <c r="L16" s="377"/>
      <c r="M16" s="259">
        <v>271633</v>
      </c>
      <c r="N16" s="276"/>
      <c r="O16" s="238">
        <v>153400</v>
      </c>
      <c r="P16" s="238">
        <v>85444</v>
      </c>
      <c r="Q16" s="238">
        <v>32789</v>
      </c>
      <c r="R16" s="276"/>
      <c r="S16" s="63">
        <v>31039</v>
      </c>
      <c r="T16" s="63">
        <v>62</v>
      </c>
      <c r="U16" s="63">
        <v>1536</v>
      </c>
      <c r="V16" s="63">
        <v>152</v>
      </c>
      <c r="W16" s="63"/>
      <c r="X16" s="141"/>
    </row>
    <row r="17" spans="1:25" s="8" customFormat="1" ht="9" customHeight="1" x14ac:dyDescent="0.2">
      <c r="A17" s="129"/>
      <c r="B17" s="148"/>
      <c r="C17" s="113" t="s">
        <v>984</v>
      </c>
      <c r="D17" s="148"/>
      <c r="E17" s="141" t="s">
        <v>95</v>
      </c>
      <c r="F17" s="141"/>
      <c r="G17" s="142" t="s">
        <v>495</v>
      </c>
      <c r="H17" s="238">
        <v>630976000</v>
      </c>
      <c r="I17" s="238">
        <v>157744000</v>
      </c>
      <c r="J17" s="238">
        <v>630976000</v>
      </c>
      <c r="K17" s="238">
        <v>157744000</v>
      </c>
      <c r="L17" s="377"/>
      <c r="M17" s="259">
        <v>1999392</v>
      </c>
      <c r="N17" s="276"/>
      <c r="O17" s="238">
        <v>1129119</v>
      </c>
      <c r="P17" s="238">
        <v>628925</v>
      </c>
      <c r="Q17" s="238">
        <v>241348</v>
      </c>
      <c r="R17" s="276"/>
      <c r="S17" s="63">
        <v>234501</v>
      </c>
      <c r="T17" s="63">
        <v>280</v>
      </c>
      <c r="U17" s="63">
        <v>6567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1292</v>
      </c>
      <c r="D18" s="148"/>
      <c r="E18" s="141" t="s">
        <v>1171</v>
      </c>
      <c r="F18" s="141"/>
      <c r="G18" s="142" t="s">
        <v>495</v>
      </c>
      <c r="H18" s="238">
        <v>4805800</v>
      </c>
      <c r="I18" s="238">
        <v>1201450</v>
      </c>
      <c r="J18" s="238">
        <v>4805800</v>
      </c>
      <c r="K18" s="238">
        <v>1201450</v>
      </c>
      <c r="L18" s="377"/>
      <c r="M18" s="259">
        <v>15228</v>
      </c>
      <c r="N18" s="276"/>
      <c r="O18" s="238">
        <v>8600</v>
      </c>
      <c r="P18" s="238">
        <v>4790</v>
      </c>
      <c r="Q18" s="238">
        <v>1838</v>
      </c>
      <c r="R18" s="276"/>
      <c r="S18" s="63">
        <v>1701</v>
      </c>
      <c r="T18" s="63">
        <v>1</v>
      </c>
      <c r="U18" s="63">
        <v>132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425</v>
      </c>
      <c r="D19" s="148"/>
      <c r="E19" s="142"/>
      <c r="F19" s="253" t="s">
        <v>987</v>
      </c>
      <c r="G19" s="142"/>
      <c r="H19" s="238">
        <v>2216137781</v>
      </c>
      <c r="I19" s="238">
        <v>1739301431</v>
      </c>
      <c r="J19" s="238">
        <v>2216137781</v>
      </c>
      <c r="K19" s="238">
        <v>1739301431</v>
      </c>
      <c r="L19" s="377"/>
      <c r="M19" s="259">
        <v>22045554</v>
      </c>
      <c r="N19" s="276"/>
      <c r="O19" s="238">
        <v>12449813</v>
      </c>
      <c r="P19" s="238">
        <v>6934610</v>
      </c>
      <c r="Q19" s="238">
        <v>2661131</v>
      </c>
      <c r="R19" s="276"/>
      <c r="S19" s="238">
        <v>2454567</v>
      </c>
      <c r="T19" s="238">
        <v>2206</v>
      </c>
      <c r="U19" s="238">
        <v>197068</v>
      </c>
      <c r="V19" s="238">
        <v>7290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495</v>
      </c>
      <c r="H21" s="238">
        <v>155587840</v>
      </c>
      <c r="I21" s="238">
        <v>190681997.48455006</v>
      </c>
      <c r="J21" s="238">
        <v>155587840</v>
      </c>
      <c r="K21" s="238">
        <v>190681997.48455006</v>
      </c>
      <c r="L21" s="377"/>
      <c r="M21" s="259">
        <v>3649903</v>
      </c>
      <c r="N21" s="276"/>
      <c r="O21" s="238">
        <v>1364889</v>
      </c>
      <c r="P21" s="238">
        <v>760252</v>
      </c>
      <c r="Q21" s="238">
        <v>1524762</v>
      </c>
      <c r="R21" s="276"/>
      <c r="S21" s="238">
        <v>1181004.4071</v>
      </c>
      <c r="T21" s="238">
        <v>7608.5623799999994</v>
      </c>
      <c r="U21" s="238">
        <v>316754.05788000004</v>
      </c>
      <c r="V21" s="238">
        <v>19394.97264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1660</v>
      </c>
      <c r="D22" s="141"/>
      <c r="E22" s="273" t="s">
        <v>906</v>
      </c>
      <c r="F22" s="141"/>
      <c r="G22" s="142" t="s">
        <v>495</v>
      </c>
      <c r="H22" s="238">
        <v>47235200</v>
      </c>
      <c r="I22" s="238">
        <v>58227894.494000003</v>
      </c>
      <c r="J22" s="238">
        <v>47235200</v>
      </c>
      <c r="K22" s="238">
        <v>58227894.494000003</v>
      </c>
      <c r="L22" s="377"/>
      <c r="M22" s="259">
        <v>1111853</v>
      </c>
      <c r="N22" s="276"/>
      <c r="O22" s="238">
        <v>416792</v>
      </c>
      <c r="P22" s="238">
        <v>232156</v>
      </c>
      <c r="Q22" s="238">
        <v>462905</v>
      </c>
      <c r="R22" s="276"/>
      <c r="S22" s="238">
        <v>358543.06774999999</v>
      </c>
      <c r="T22" s="238">
        <v>2309.8959499999996</v>
      </c>
      <c r="U22" s="238">
        <v>96163.88470000001</v>
      </c>
      <c r="V22" s="238">
        <v>5888.1516000000001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836</v>
      </c>
      <c r="D23" s="141"/>
      <c r="E23" s="273" t="s">
        <v>770</v>
      </c>
      <c r="F23" s="141"/>
      <c r="G23" s="142" t="s">
        <v>495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837</v>
      </c>
      <c r="D24" s="141"/>
      <c r="E24" s="273" t="s">
        <v>1248</v>
      </c>
      <c r="F24" s="141"/>
      <c r="G24" s="142" t="s">
        <v>495</v>
      </c>
      <c r="H24" s="238">
        <v>56162500</v>
      </c>
      <c r="I24" s="238">
        <v>69253978.75</v>
      </c>
      <c r="J24" s="238">
        <v>56162500</v>
      </c>
      <c r="K24" s="238">
        <v>69253978.75</v>
      </c>
      <c r="L24" s="377"/>
      <c r="M24" s="259">
        <v>1322225</v>
      </c>
      <c r="N24" s="276"/>
      <c r="O24" s="238">
        <v>495715</v>
      </c>
      <c r="P24" s="238">
        <v>276117</v>
      </c>
      <c r="Q24" s="238">
        <v>550393</v>
      </c>
      <c r="R24" s="276"/>
      <c r="S24" s="238">
        <v>426306.89814999996</v>
      </c>
      <c r="T24" s="238">
        <v>2746.4610699999998</v>
      </c>
      <c r="U24" s="238">
        <v>114338.64182</v>
      </c>
      <c r="V24" s="238">
        <v>7000.9989599999999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742</v>
      </c>
      <c r="D25" s="141"/>
      <c r="E25" s="273" t="s">
        <v>911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838</v>
      </c>
      <c r="D26" s="141"/>
      <c r="E26" s="273" t="s">
        <v>1249</v>
      </c>
      <c r="F26" s="141"/>
      <c r="G26" s="142" t="s">
        <v>495</v>
      </c>
      <c r="H26" s="238">
        <v>4307959</v>
      </c>
      <c r="I26" s="238">
        <v>5294161.2057400011</v>
      </c>
      <c r="J26" s="238">
        <v>4307959</v>
      </c>
      <c r="K26" s="238">
        <v>5294161.2057400011</v>
      </c>
      <c r="L26" s="377"/>
      <c r="M26" s="259">
        <v>101221</v>
      </c>
      <c r="N26" s="276"/>
      <c r="O26" s="238">
        <v>37895</v>
      </c>
      <c r="P26" s="238">
        <v>21108</v>
      </c>
      <c r="Q26" s="238">
        <v>42218</v>
      </c>
      <c r="R26" s="276"/>
      <c r="S26" s="238">
        <v>32699.9519</v>
      </c>
      <c r="T26" s="238">
        <v>210.66781999999998</v>
      </c>
      <c r="U26" s="238">
        <v>8770.3673200000012</v>
      </c>
      <c r="V26" s="238">
        <v>537.01296000000002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720</v>
      </c>
      <c r="D27" s="141"/>
      <c r="E27" s="273" t="s">
        <v>1203</v>
      </c>
      <c r="F27" s="141"/>
      <c r="G27" s="142" t="s">
        <v>495</v>
      </c>
      <c r="H27" s="238">
        <v>1406500</v>
      </c>
      <c r="I27" s="238">
        <v>1734355.1500000001</v>
      </c>
      <c r="J27" s="238">
        <v>1406500</v>
      </c>
      <c r="K27" s="238">
        <v>1734355.1500000001</v>
      </c>
      <c r="L27" s="377"/>
      <c r="M27" s="259">
        <v>33113</v>
      </c>
      <c r="N27" s="276"/>
      <c r="O27" s="238">
        <v>12414</v>
      </c>
      <c r="P27" s="238">
        <v>6915</v>
      </c>
      <c r="Q27" s="238">
        <v>13784</v>
      </c>
      <c r="R27" s="276"/>
      <c r="S27" s="238">
        <v>10676.397199999999</v>
      </c>
      <c r="T27" s="238">
        <v>68.78215999999999</v>
      </c>
      <c r="U27" s="238">
        <v>2863.4881600000003</v>
      </c>
      <c r="V27" s="238">
        <v>175.33248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426</v>
      </c>
      <c r="D28" s="141"/>
      <c r="E28" s="142"/>
      <c r="F28" s="253" t="s">
        <v>987</v>
      </c>
      <c r="G28" s="142"/>
      <c r="H28" s="238">
        <v>264699999</v>
      </c>
      <c r="I28" s="238">
        <v>325192387.08429003</v>
      </c>
      <c r="J28" s="238">
        <v>264699999</v>
      </c>
      <c r="K28" s="238">
        <v>325192387.08429003</v>
      </c>
      <c r="L28" s="377"/>
      <c r="M28" s="259">
        <v>6218315</v>
      </c>
      <c r="N28" s="276"/>
      <c r="O28" s="528">
        <v>2327705</v>
      </c>
      <c r="P28" s="528">
        <v>1296548</v>
      </c>
      <c r="Q28" s="528">
        <v>2594062</v>
      </c>
      <c r="R28" s="276"/>
      <c r="S28" s="238">
        <v>2009230.7220999999</v>
      </c>
      <c r="T28" s="238">
        <v>12944.36938</v>
      </c>
      <c r="U28" s="238">
        <v>538890.43987999996</v>
      </c>
      <c r="V28" s="238">
        <v>32996.468639999999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1193</v>
      </c>
      <c r="D30" s="141"/>
      <c r="E30" s="141" t="s">
        <v>1341</v>
      </c>
      <c r="F30" s="141"/>
      <c r="G30" s="142" t="s">
        <v>495</v>
      </c>
      <c r="H30" s="238">
        <v>13875436</v>
      </c>
      <c r="I30" s="238">
        <v>21926710.612599999</v>
      </c>
      <c r="J30" s="238">
        <v>13875436</v>
      </c>
      <c r="K30" s="238">
        <v>21926710.612599999</v>
      </c>
      <c r="L30" s="377"/>
      <c r="M30" s="259">
        <v>417817</v>
      </c>
      <c r="N30" s="276"/>
      <c r="O30" s="238">
        <v>156951</v>
      </c>
      <c r="P30" s="238">
        <v>87422</v>
      </c>
      <c r="Q30" s="238">
        <v>173444</v>
      </c>
      <c r="R30" s="276"/>
      <c r="S30" s="238">
        <v>134341.0502</v>
      </c>
      <c r="T30" s="238">
        <v>865.48555999999996</v>
      </c>
      <c r="U30" s="238">
        <v>36031.256560000002</v>
      </c>
      <c r="V30" s="238">
        <v>2206.20768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980</v>
      </c>
      <c r="F31" s="141"/>
      <c r="G31" s="142" t="s">
        <v>495</v>
      </c>
      <c r="H31" s="238">
        <v>34652400</v>
      </c>
      <c r="I31" s="238">
        <v>60561999.480000004</v>
      </c>
      <c r="J31" s="238">
        <v>34652400</v>
      </c>
      <c r="K31" s="238">
        <v>60561999.480000004</v>
      </c>
      <c r="L31" s="377"/>
      <c r="M31" s="259">
        <v>1014554</v>
      </c>
      <c r="N31" s="276"/>
      <c r="O31" s="238">
        <v>433499</v>
      </c>
      <c r="P31" s="238">
        <v>241461</v>
      </c>
      <c r="Q31" s="238">
        <v>339594</v>
      </c>
      <c r="R31" s="276"/>
      <c r="S31" s="238">
        <v>263032.53269999998</v>
      </c>
      <c r="T31" s="238">
        <v>1694.5740599999999</v>
      </c>
      <c r="U31" s="238">
        <v>70547.257559999998</v>
      </c>
      <c r="V31" s="238">
        <v>4319.6356800000003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1194</v>
      </c>
      <c r="D32" s="141"/>
      <c r="E32" s="273" t="s">
        <v>828</v>
      </c>
      <c r="F32" s="141"/>
      <c r="G32" s="142" t="s">
        <v>495</v>
      </c>
      <c r="H32" s="238">
        <v>65519784</v>
      </c>
      <c r="I32" s="238">
        <v>113374171.10230002</v>
      </c>
      <c r="J32" s="238">
        <v>65519784</v>
      </c>
      <c r="K32" s="238">
        <v>113374171.10230002</v>
      </c>
      <c r="L32" s="377"/>
      <c r="M32" s="259">
        <v>2082549</v>
      </c>
      <c r="N32" s="276"/>
      <c r="O32" s="238">
        <v>811527</v>
      </c>
      <c r="P32" s="238">
        <v>452024</v>
      </c>
      <c r="Q32" s="238">
        <v>818998</v>
      </c>
      <c r="R32" s="276"/>
      <c r="S32" s="238">
        <v>634354.90090000001</v>
      </c>
      <c r="T32" s="238">
        <v>4086.8000199999997</v>
      </c>
      <c r="U32" s="238">
        <v>170138.64452</v>
      </c>
      <c r="V32" s="238">
        <v>10417.654560000001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576</v>
      </c>
      <c r="D33" s="141"/>
      <c r="E33" s="273" t="s">
        <v>1049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427</v>
      </c>
      <c r="D34" s="141"/>
      <c r="E34" s="142"/>
      <c r="F34" s="253" t="s">
        <v>987</v>
      </c>
      <c r="G34" s="142"/>
      <c r="H34" s="238">
        <v>114047620</v>
      </c>
      <c r="I34" s="238">
        <v>195862881.19490004</v>
      </c>
      <c r="J34" s="238">
        <v>114047620</v>
      </c>
      <c r="K34" s="238">
        <v>195862881.19490004</v>
      </c>
      <c r="L34" s="377"/>
      <c r="M34" s="259">
        <v>3514920</v>
      </c>
      <c r="N34" s="276"/>
      <c r="O34" s="238">
        <v>1401977</v>
      </c>
      <c r="P34" s="238">
        <v>780907</v>
      </c>
      <c r="Q34" s="238">
        <v>1332036</v>
      </c>
      <c r="R34" s="276"/>
      <c r="S34" s="238">
        <v>1031728.4838</v>
      </c>
      <c r="T34" s="238">
        <v>6646.8596399999997</v>
      </c>
      <c r="U34" s="238">
        <v>276717.15864000004</v>
      </c>
      <c r="V34" s="238">
        <v>16943.497920000002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2168</v>
      </c>
      <c r="D36" s="141"/>
      <c r="E36" s="141" t="s">
        <v>2167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1197</v>
      </c>
      <c r="D37" s="148"/>
      <c r="E37" s="141" t="s">
        <v>1563</v>
      </c>
      <c r="F37" s="141"/>
      <c r="G37" s="142" t="s">
        <v>495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1198</v>
      </c>
      <c r="D38" s="148"/>
      <c r="E38" s="141" t="s">
        <v>919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558</v>
      </c>
      <c r="D39" s="148"/>
      <c r="E39" s="141" t="s">
        <v>710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2232461</v>
      </c>
      <c r="P39" s="238">
        <v>0</v>
      </c>
      <c r="Q39" s="238">
        <v>-2232461</v>
      </c>
      <c r="R39" s="276"/>
      <c r="S39" s="63">
        <v>-1729153</v>
      </c>
      <c r="T39" s="63">
        <v>-11140</v>
      </c>
      <c r="U39" s="63">
        <v>-463771</v>
      </c>
      <c r="V39" s="63">
        <v>-28397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428</v>
      </c>
      <c r="D40" s="148"/>
      <c r="E40" s="141" t="s">
        <v>1208</v>
      </c>
      <c r="F40" s="141"/>
      <c r="G40" s="142" t="s">
        <v>495</v>
      </c>
      <c r="H40" s="515"/>
      <c r="I40" s="515"/>
      <c r="J40" s="515"/>
      <c r="K40" s="515"/>
      <c r="L40" s="276"/>
      <c r="M40" s="259">
        <v>336141</v>
      </c>
      <c r="N40" s="276"/>
      <c r="O40" s="238">
        <v>174259</v>
      </c>
      <c r="P40" s="238">
        <v>97725</v>
      </c>
      <c r="Q40" s="238">
        <v>64157</v>
      </c>
      <c r="R40" s="276"/>
      <c r="S40" s="63">
        <v>55444</v>
      </c>
      <c r="T40" s="63">
        <v>161</v>
      </c>
      <c r="U40" s="63">
        <v>8141</v>
      </c>
      <c r="V40" s="63">
        <v>411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429</v>
      </c>
      <c r="D42" s="148"/>
      <c r="E42" s="141"/>
      <c r="F42" s="151" t="s">
        <v>556</v>
      </c>
      <c r="G42" s="141" t="s">
        <v>495</v>
      </c>
      <c r="H42" s="515"/>
      <c r="I42" s="515"/>
      <c r="J42" s="515"/>
      <c r="K42" s="515"/>
      <c r="L42" s="378"/>
      <c r="M42" s="1028">
        <v>32114930</v>
      </c>
      <c r="N42" s="1029"/>
      <c r="O42" s="1028">
        <v>18586215</v>
      </c>
      <c r="P42" s="1028">
        <v>9109790</v>
      </c>
      <c r="Q42" s="1028">
        <v>4418925</v>
      </c>
      <c r="R42" s="276"/>
      <c r="S42" s="259">
        <v>3821817.2059000004</v>
      </c>
      <c r="T42" s="259">
        <v>10818.229019999999</v>
      </c>
      <c r="U42" s="259">
        <v>557045.59852</v>
      </c>
      <c r="V42" s="259">
        <v>29243.966560000001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430</v>
      </c>
      <c r="D43" s="148"/>
      <c r="E43" s="141" t="s">
        <v>941</v>
      </c>
      <c r="F43" s="141"/>
      <c r="G43" s="142" t="s">
        <v>495</v>
      </c>
      <c r="H43" s="515"/>
      <c r="I43" s="515"/>
      <c r="J43" s="515"/>
      <c r="K43" s="515"/>
      <c r="L43" s="276"/>
      <c r="M43" s="259">
        <v>94013</v>
      </c>
      <c r="N43" s="276"/>
      <c r="O43" s="238">
        <v>94013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1779</v>
      </c>
      <c r="D44" s="148"/>
      <c r="E44" s="141" t="s">
        <v>1212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1334</v>
      </c>
      <c r="D45" s="141"/>
      <c r="E45" s="141"/>
      <c r="F45" s="151" t="s">
        <v>557</v>
      </c>
      <c r="G45" s="141" t="s">
        <v>495</v>
      </c>
      <c r="H45" s="1028">
        <v>2594885400</v>
      </c>
      <c r="I45" s="1028">
        <v>2260356699.2791901</v>
      </c>
      <c r="J45" s="1028">
        <v>2594885400</v>
      </c>
      <c r="K45" s="1028">
        <v>2260356699.2791901</v>
      </c>
      <c r="L45" s="1030"/>
      <c r="M45" s="1028">
        <v>32208943</v>
      </c>
      <c r="N45" s="1029"/>
      <c r="O45" s="1028">
        <v>18680228</v>
      </c>
      <c r="P45" s="1028">
        <v>9109790</v>
      </c>
      <c r="Q45" s="1028">
        <v>4418925</v>
      </c>
      <c r="R45" s="276"/>
      <c r="S45" s="259">
        <v>3821817.2059000004</v>
      </c>
      <c r="T45" s="259">
        <v>10818.229019999999</v>
      </c>
      <c r="U45" s="259">
        <v>557045.59852</v>
      </c>
      <c r="V45" s="259">
        <v>29243.966560000001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2147</v>
      </c>
      <c r="I49" s="948" t="s">
        <v>2147</v>
      </c>
      <c r="J49" s="948" t="s">
        <v>1138</v>
      </c>
      <c r="K49" s="948" t="s">
        <v>1138</v>
      </c>
      <c r="L49" s="242"/>
      <c r="M49" s="946"/>
      <c r="N49" s="141"/>
      <c r="O49" s="274" t="s">
        <v>1025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2145</v>
      </c>
      <c r="I50" s="956" t="s">
        <v>2146</v>
      </c>
      <c r="J50" s="949" t="s">
        <v>1141</v>
      </c>
      <c r="K50" s="949" t="s">
        <v>1440</v>
      </c>
      <c r="L50" s="242"/>
      <c r="M50" s="957" t="s">
        <v>1366</v>
      </c>
      <c r="N50" s="141"/>
      <c r="O50" s="27" t="s">
        <v>1117</v>
      </c>
      <c r="P50" s="27" t="s">
        <v>794</v>
      </c>
      <c r="Q50" s="956" t="s">
        <v>1026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982</v>
      </c>
      <c r="D53" s="148"/>
      <c r="E53" s="141" t="s">
        <v>1110</v>
      </c>
      <c r="F53" s="141"/>
      <c r="G53" s="142" t="s">
        <v>495</v>
      </c>
      <c r="H53" s="238">
        <v>1683200</v>
      </c>
      <c r="I53" s="238">
        <v>1683200</v>
      </c>
      <c r="J53" s="238">
        <v>1683200</v>
      </c>
      <c r="K53" s="238">
        <v>1683200</v>
      </c>
      <c r="L53" s="377"/>
      <c r="M53" s="259">
        <v>18763</v>
      </c>
      <c r="N53" s="276"/>
      <c r="O53" s="238">
        <v>12048</v>
      </c>
      <c r="P53" s="238">
        <v>6711</v>
      </c>
      <c r="Q53" s="238">
        <v>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418</v>
      </c>
      <c r="D54" s="141"/>
      <c r="E54" s="141" t="s">
        <v>981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95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1171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431</v>
      </c>
      <c r="D57" s="148"/>
      <c r="E57" s="142"/>
      <c r="F57" s="253" t="s">
        <v>987</v>
      </c>
      <c r="G57" s="142"/>
      <c r="H57" s="238">
        <v>1683200</v>
      </c>
      <c r="I57" s="238">
        <v>1683200</v>
      </c>
      <c r="J57" s="238">
        <v>1683200</v>
      </c>
      <c r="K57" s="238">
        <v>1683200</v>
      </c>
      <c r="L57" s="377"/>
      <c r="M57" s="259">
        <v>18763</v>
      </c>
      <c r="N57" s="276"/>
      <c r="O57" s="238">
        <v>12048</v>
      </c>
      <c r="P57" s="238">
        <v>6711</v>
      </c>
      <c r="Q57" s="238">
        <v>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1680</v>
      </c>
      <c r="D59" s="141"/>
      <c r="E59" s="141" t="s">
        <v>1128</v>
      </c>
      <c r="F59" s="141"/>
      <c r="G59" s="142" t="s">
        <v>495</v>
      </c>
      <c r="H59" s="238">
        <v>7047400</v>
      </c>
      <c r="I59" s="238">
        <v>8690148.9399999995</v>
      </c>
      <c r="J59" s="238">
        <v>7047400</v>
      </c>
      <c r="K59" s="238">
        <v>8690148.9399999995</v>
      </c>
      <c r="L59" s="377"/>
      <c r="M59" s="259">
        <v>156251</v>
      </c>
      <c r="N59" s="276"/>
      <c r="O59" s="238">
        <v>62204</v>
      </c>
      <c r="P59" s="238">
        <v>34648</v>
      </c>
      <c r="Q59" s="238">
        <v>59399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1254</v>
      </c>
      <c r="D60" s="141"/>
      <c r="E60" s="273" t="s">
        <v>575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419</v>
      </c>
      <c r="D61" s="141"/>
      <c r="E61" s="273" t="s">
        <v>770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420</v>
      </c>
      <c r="D62" s="141"/>
      <c r="E62" s="273" t="s">
        <v>1248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1068</v>
      </c>
      <c r="D63" s="141"/>
      <c r="E63" s="273" t="s">
        <v>911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421</v>
      </c>
      <c r="D64" s="141"/>
      <c r="E64" s="273" t="s">
        <v>1249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1361</v>
      </c>
      <c r="D65" s="141"/>
      <c r="E65" s="273" t="s">
        <v>1203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432</v>
      </c>
      <c r="D66" s="141"/>
      <c r="E66" s="142"/>
      <c r="F66" s="253" t="s">
        <v>987</v>
      </c>
      <c r="G66" s="142"/>
      <c r="H66" s="238">
        <v>7047400</v>
      </c>
      <c r="I66" s="238">
        <v>8690148.9399999995</v>
      </c>
      <c r="J66" s="238">
        <v>7047400</v>
      </c>
      <c r="K66" s="238">
        <v>8690148.9399999995</v>
      </c>
      <c r="L66" s="377"/>
      <c r="M66" s="259">
        <v>156251</v>
      </c>
      <c r="N66" s="276"/>
      <c r="O66" s="238">
        <v>62204</v>
      </c>
      <c r="P66" s="238">
        <v>34648</v>
      </c>
      <c r="Q66" s="238">
        <v>59399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422</v>
      </c>
      <c r="D68" s="141"/>
      <c r="E68" s="141" t="s">
        <v>1341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980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828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1049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433</v>
      </c>
      <c r="D72" s="141"/>
      <c r="E72" s="142"/>
      <c r="F72" s="253" t="s">
        <v>987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2169</v>
      </c>
      <c r="D74" s="141"/>
      <c r="E74" s="141" t="s">
        <v>2167</v>
      </c>
      <c r="F74" s="141"/>
      <c r="G74" s="1025"/>
      <c r="H74" s="238">
        <v>306700</v>
      </c>
      <c r="I74" s="238">
        <v>375383.93150000001</v>
      </c>
      <c r="J74" s="238">
        <v>306700</v>
      </c>
      <c r="K74" s="238">
        <v>375383.93150000001</v>
      </c>
      <c r="L74" s="377"/>
      <c r="M74" s="259">
        <v>7190</v>
      </c>
      <c r="N74" s="276"/>
      <c r="O74" s="238">
        <v>2687</v>
      </c>
      <c r="P74" s="238">
        <v>1497</v>
      </c>
      <c r="Q74" s="238">
        <v>3006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423</v>
      </c>
      <c r="D75" s="148"/>
      <c r="E75" s="141" t="s">
        <v>1563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657</v>
      </c>
      <c r="D76" s="148"/>
      <c r="E76" s="141" t="s">
        <v>919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417</v>
      </c>
      <c r="D77" s="148"/>
      <c r="E77" s="141" t="s">
        <v>1086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556</v>
      </c>
      <c r="G79" s="142"/>
      <c r="H79" s="515"/>
      <c r="I79" s="515"/>
      <c r="J79" s="515"/>
      <c r="K79" s="515"/>
      <c r="L79" s="378"/>
      <c r="M79" s="1028">
        <v>182204</v>
      </c>
      <c r="N79" s="276"/>
      <c r="O79" s="1028">
        <v>76939</v>
      </c>
      <c r="P79" s="1028">
        <v>42856</v>
      </c>
      <c r="Q79" s="1028">
        <v>62409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977</v>
      </c>
      <c r="D80" s="148"/>
      <c r="E80" s="141" t="s">
        <v>614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1780</v>
      </c>
      <c r="D81" s="148"/>
      <c r="E81" s="141" t="s">
        <v>1302</v>
      </c>
      <c r="F81" s="141"/>
      <c r="G81" s="142" t="s">
        <v>495</v>
      </c>
      <c r="H81" s="515"/>
      <c r="I81" s="515"/>
      <c r="J81" s="515"/>
      <c r="K81" s="515"/>
      <c r="L81" s="276"/>
      <c r="M81" s="259">
        <v>64516</v>
      </c>
      <c r="N81" s="276"/>
      <c r="O81" s="238">
        <v>56735</v>
      </c>
      <c r="P81" s="238">
        <v>7781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1011</v>
      </c>
      <c r="D82" s="141"/>
      <c r="E82" s="142"/>
      <c r="F82" s="151" t="s">
        <v>557</v>
      </c>
      <c r="G82" s="142"/>
      <c r="H82" s="238">
        <v>9037300</v>
      </c>
      <c r="I82" s="238">
        <v>10748732.8715</v>
      </c>
      <c r="J82" s="238">
        <v>9037300</v>
      </c>
      <c r="K82" s="238">
        <v>10748732.8715</v>
      </c>
      <c r="L82" s="377"/>
      <c r="M82" s="259">
        <v>246720</v>
      </c>
      <c r="N82" s="276"/>
      <c r="O82" s="259">
        <v>133674</v>
      </c>
      <c r="P82" s="259">
        <v>50637</v>
      </c>
      <c r="Q82" s="259">
        <v>62409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2242</v>
      </c>
      <c r="B1" s="1000" t="s">
        <v>2166</v>
      </c>
      <c r="C1" s="431" t="s">
        <v>2180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44783.587152430555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2344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1.25" x14ac:dyDescent="0.2">
      <c r="A8" s="60"/>
      <c r="B8" s="141"/>
      <c r="C8" s="113"/>
      <c r="D8" s="109"/>
      <c r="E8" s="148" t="s">
        <v>1263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1442</v>
      </c>
      <c r="K10" s="10"/>
      <c r="L10" s="11"/>
      <c r="M10" s="142"/>
      <c r="N10" s="948" t="s">
        <v>2152</v>
      </c>
      <c r="O10" s="948" t="s">
        <v>2150</v>
      </c>
      <c r="P10" s="948" t="s">
        <v>2148</v>
      </c>
      <c r="Q10" s="142"/>
      <c r="R10" s="29" t="s">
        <v>1441</v>
      </c>
      <c r="S10" s="10"/>
      <c r="T10" s="11"/>
      <c r="U10" s="142"/>
      <c r="V10" s="29" t="s">
        <v>1592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1117</v>
      </c>
      <c r="K11" s="27" t="s">
        <v>794</v>
      </c>
      <c r="L11" s="27" t="s">
        <v>994</v>
      </c>
      <c r="M11" s="191"/>
      <c r="N11" s="956" t="s">
        <v>2153</v>
      </c>
      <c r="O11" s="949" t="s">
        <v>2151</v>
      </c>
      <c r="P11" s="956" t="s">
        <v>2149</v>
      </c>
      <c r="Q11" s="191"/>
      <c r="R11" s="27" t="s">
        <v>1117</v>
      </c>
      <c r="S11" s="27" t="s">
        <v>794</v>
      </c>
      <c r="T11" s="27" t="s">
        <v>994</v>
      </c>
      <c r="U11" s="191"/>
      <c r="V11" s="9" t="s">
        <v>714</v>
      </c>
      <c r="W11" s="9" t="s">
        <v>1076</v>
      </c>
      <c r="X11" s="9" t="s">
        <v>1370</v>
      </c>
      <c r="Y11" s="9" t="s">
        <v>1497</v>
      </c>
      <c r="Z11" s="9" t="s">
        <v>585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1517</v>
      </c>
      <c r="D14" s="109"/>
      <c r="E14" s="148" t="s">
        <v>1591</v>
      </c>
      <c r="F14" s="359"/>
      <c r="G14" s="141"/>
      <c r="H14" s="142"/>
      <c r="I14" s="142" t="s">
        <v>495</v>
      </c>
      <c r="J14" s="400">
        <v>3186</v>
      </c>
      <c r="K14" s="400">
        <v>1775</v>
      </c>
      <c r="L14" s="400">
        <v>3538</v>
      </c>
      <c r="M14" s="401"/>
      <c r="N14" s="402">
        <v>8499</v>
      </c>
      <c r="O14" s="400"/>
      <c r="P14" s="404">
        <v>8499</v>
      </c>
      <c r="Q14" s="401"/>
      <c r="R14" s="400">
        <v>6727</v>
      </c>
      <c r="S14" s="400">
        <v>1772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1748</v>
      </c>
      <c r="D15" s="109"/>
      <c r="E15" s="148" t="s">
        <v>928</v>
      </c>
      <c r="F15" s="359"/>
      <c r="G15" s="141"/>
      <c r="H15" s="142"/>
      <c r="I15" s="142" t="s">
        <v>495</v>
      </c>
      <c r="J15" s="400">
        <v>2218</v>
      </c>
      <c r="K15" s="400">
        <v>1235</v>
      </c>
      <c r="L15" s="400">
        <v>2463</v>
      </c>
      <c r="M15" s="401"/>
      <c r="N15" s="402">
        <v>5916</v>
      </c>
      <c r="O15" s="400"/>
      <c r="P15" s="404">
        <v>5916</v>
      </c>
      <c r="Q15" s="401"/>
      <c r="R15" s="400">
        <v>4682</v>
      </c>
      <c r="S15" s="400">
        <v>1234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1749</v>
      </c>
      <c r="D18" s="109"/>
      <c r="E18" s="399" t="s">
        <v>995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1335</v>
      </c>
      <c r="D19" s="109"/>
      <c r="E19" s="399" t="s">
        <v>1078</v>
      </c>
      <c r="F19" s="359"/>
      <c r="G19" s="141"/>
      <c r="H19" s="142"/>
      <c r="I19" s="142" t="s">
        <v>495</v>
      </c>
      <c r="J19" s="400">
        <v>11930</v>
      </c>
      <c r="K19" s="400">
        <v>6645</v>
      </c>
      <c r="L19" s="400">
        <v>4</v>
      </c>
      <c r="M19" s="401"/>
      <c r="N19" s="402">
        <v>18579</v>
      </c>
      <c r="O19" s="400"/>
      <c r="P19" s="404">
        <v>18579</v>
      </c>
      <c r="Q19" s="401"/>
      <c r="R19" s="400">
        <v>11930</v>
      </c>
      <c r="S19" s="400">
        <v>6645</v>
      </c>
      <c r="T19" s="400">
        <v>4</v>
      </c>
      <c r="U19" s="401"/>
      <c r="V19" s="400">
        <v>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1336</v>
      </c>
      <c r="D20" s="109"/>
      <c r="E20" s="273" t="s">
        <v>1178</v>
      </c>
      <c r="F20" s="359"/>
      <c r="G20" s="141"/>
      <c r="H20" s="142"/>
      <c r="I20" s="142" t="s">
        <v>495</v>
      </c>
      <c r="J20" s="402">
        <v>5250</v>
      </c>
      <c r="K20" s="402">
        <v>0</v>
      </c>
      <c r="L20" s="402">
        <v>0</v>
      </c>
      <c r="M20" s="401"/>
      <c r="N20" s="402">
        <v>5250</v>
      </c>
      <c r="O20" s="400"/>
      <c r="P20" s="404">
        <v>5250</v>
      </c>
      <c r="Q20" s="401"/>
      <c r="R20" s="400">
        <v>5250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1152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1468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1469</v>
      </c>
      <c r="D23" s="109"/>
      <c r="E23" s="273" t="s">
        <v>86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1337</v>
      </c>
      <c r="D24" s="109"/>
      <c r="E24" s="273" t="s">
        <v>585</v>
      </c>
      <c r="F24" s="899" t="s">
        <v>972</v>
      </c>
      <c r="G24" s="141" t="s">
        <v>718</v>
      </c>
      <c r="H24" s="142"/>
      <c r="I24" s="142" t="s">
        <v>495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1750</v>
      </c>
      <c r="D26" s="109"/>
      <c r="E26" s="1006" t="s">
        <v>2124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1619</v>
      </c>
      <c r="D27" s="109"/>
      <c r="E27" s="273" t="s">
        <v>756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1152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1468</v>
      </c>
      <c r="F29" s="359"/>
      <c r="G29" s="141"/>
      <c r="H29" s="142"/>
      <c r="I29" s="142" t="s">
        <v>495</v>
      </c>
      <c r="J29" s="402">
        <v>51485</v>
      </c>
      <c r="K29" s="402">
        <v>7781</v>
      </c>
      <c r="L29" s="402">
        <v>0</v>
      </c>
      <c r="M29" s="401"/>
      <c r="N29" s="402">
        <v>59266</v>
      </c>
      <c r="O29" s="400"/>
      <c r="P29" s="404">
        <v>59266</v>
      </c>
      <c r="Q29" s="401"/>
      <c r="R29" s="400">
        <v>51485</v>
      </c>
      <c r="S29" s="400">
        <v>7781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1470</v>
      </c>
      <c r="D30" s="109"/>
      <c r="E30" s="273" t="s">
        <v>922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1338</v>
      </c>
      <c r="D31" s="109"/>
      <c r="E31" s="273" t="s">
        <v>585</v>
      </c>
      <c r="F31" s="899" t="s">
        <v>2316</v>
      </c>
      <c r="G31" s="141" t="s">
        <v>718</v>
      </c>
      <c r="H31" s="142"/>
      <c r="I31" s="142" t="s">
        <v>495</v>
      </c>
      <c r="J31" s="400">
        <v>8824</v>
      </c>
      <c r="K31" s="400">
        <v>4915</v>
      </c>
      <c r="L31" s="400"/>
      <c r="M31" s="401"/>
      <c r="N31" s="402">
        <v>13739</v>
      </c>
      <c r="O31" s="400"/>
      <c r="P31" s="404">
        <v>13739</v>
      </c>
      <c r="Q31" s="401"/>
      <c r="R31" s="400">
        <v>8824</v>
      </c>
      <c r="S31" s="400">
        <v>4915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1620</v>
      </c>
      <c r="D32" s="109"/>
      <c r="E32" s="148" t="s">
        <v>616</v>
      </c>
      <c r="F32" s="359"/>
      <c r="G32" s="141"/>
      <c r="H32" s="142"/>
      <c r="I32" s="142" t="s">
        <v>495</v>
      </c>
      <c r="J32" s="400">
        <v>50781</v>
      </c>
      <c r="K32" s="400">
        <v>28286</v>
      </c>
      <c r="L32" s="400">
        <v>56404</v>
      </c>
      <c r="M32" s="401"/>
      <c r="N32" s="402">
        <v>135471</v>
      </c>
      <c r="O32" s="400"/>
      <c r="P32" s="404">
        <v>135471</v>
      </c>
      <c r="Q32" s="401"/>
      <c r="R32" s="400">
        <v>107227</v>
      </c>
      <c r="S32" s="400">
        <v>28244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1170</v>
      </c>
      <c r="D33" s="109"/>
      <c r="E33" s="148" t="s">
        <v>1574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1181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424</v>
      </c>
      <c r="D35" s="109"/>
      <c r="E35" s="141"/>
      <c r="F35" s="359"/>
      <c r="G35" s="141"/>
      <c r="H35" s="253" t="s">
        <v>1073</v>
      </c>
      <c r="I35" s="152"/>
      <c r="J35" s="404">
        <v>133674</v>
      </c>
      <c r="K35" s="404">
        <v>50637</v>
      </c>
      <c r="L35" s="404">
        <v>62409</v>
      </c>
      <c r="M35" s="401"/>
      <c r="N35" s="404">
        <v>246720</v>
      </c>
      <c r="O35" s="404">
        <v>0</v>
      </c>
      <c r="P35" s="404">
        <v>246720</v>
      </c>
      <c r="Q35" s="401"/>
      <c r="R35" s="404">
        <v>196125</v>
      </c>
      <c r="S35" s="404">
        <v>50591</v>
      </c>
      <c r="T35" s="404">
        <v>4</v>
      </c>
      <c r="U35" s="401"/>
      <c r="V35" s="404">
        <v>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2243</v>
      </c>
      <c r="B1" s="117"/>
      <c r="C1" s="431" t="s">
        <v>2180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44783.587152430555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2342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1185</v>
      </c>
      <c r="T3" s="1127"/>
    </row>
    <row r="4" spans="1:20" s="106" customFormat="1" ht="15" customHeight="1" x14ac:dyDescent="0.2">
      <c r="A4" s="92"/>
      <c r="B4" s="1110"/>
      <c r="C4" s="1111" t="s">
        <v>2343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1200</v>
      </c>
      <c r="T4" s="1130"/>
    </row>
    <row r="5" spans="1:20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1191</v>
      </c>
      <c r="H10" s="819" t="s">
        <v>711</v>
      </c>
      <c r="I10" s="819" t="s">
        <v>632</v>
      </c>
      <c r="J10" s="9" t="s">
        <v>829</v>
      </c>
      <c r="K10" s="9" t="s">
        <v>346</v>
      </c>
      <c r="L10" s="9" t="s">
        <v>1223</v>
      </c>
      <c r="M10" s="9" t="s">
        <v>611</v>
      </c>
      <c r="N10" s="9" t="s">
        <v>951</v>
      </c>
      <c r="O10" s="9" t="s">
        <v>830</v>
      </c>
      <c r="P10" s="9" t="s">
        <v>631</v>
      </c>
      <c r="Q10" s="9" t="s">
        <v>925</v>
      </c>
      <c r="R10" s="9" t="s">
        <v>926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1502</v>
      </c>
      <c r="D13" s="141"/>
      <c r="E13" s="141"/>
      <c r="F13" s="141"/>
      <c r="G13" s="813" t="s">
        <v>972</v>
      </c>
      <c r="H13" s="817" t="s">
        <v>972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1503</v>
      </c>
      <c r="D14" s="141"/>
      <c r="E14" s="141"/>
      <c r="F14" s="141"/>
      <c r="G14" s="813" t="s">
        <v>972</v>
      </c>
      <c r="H14" s="817" t="s">
        <v>972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1264</v>
      </c>
      <c r="D15" s="141"/>
      <c r="E15" s="141"/>
      <c r="F15" s="141"/>
      <c r="G15" s="813" t="s">
        <v>972</v>
      </c>
      <c r="H15" s="817" t="s">
        <v>972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1265</v>
      </c>
      <c r="D16" s="141"/>
      <c r="E16" s="141"/>
      <c r="F16" s="141"/>
      <c r="G16" s="813" t="s">
        <v>972</v>
      </c>
      <c r="H16" s="817" t="s">
        <v>972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793</v>
      </c>
      <c r="D17" s="141"/>
      <c r="E17" s="141"/>
      <c r="F17" s="141"/>
      <c r="G17" s="813" t="s">
        <v>972</v>
      </c>
      <c r="H17" s="817" t="s">
        <v>972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1266</v>
      </c>
      <c r="D18" s="141"/>
      <c r="E18" s="141"/>
      <c r="F18" s="141"/>
      <c r="G18" s="813" t="s">
        <v>972</v>
      </c>
      <c r="H18" s="817" t="s">
        <v>972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1027</v>
      </c>
      <c r="D19" s="141"/>
      <c r="E19" s="141"/>
      <c r="F19" s="141"/>
      <c r="G19" s="813" t="s">
        <v>972</v>
      </c>
      <c r="H19" s="817" t="s">
        <v>972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972</v>
      </c>
      <c r="H20" s="817" t="s">
        <v>972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972</v>
      </c>
      <c r="H21" s="817" t="s">
        <v>972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13" t="s">
        <v>972</v>
      </c>
      <c r="H22" s="817" t="s">
        <v>972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1028</v>
      </c>
      <c r="D23" s="141"/>
      <c r="E23" s="141"/>
      <c r="F23" s="141"/>
      <c r="G23" s="813" t="s">
        <v>972</v>
      </c>
      <c r="H23" s="817" t="s">
        <v>972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972</v>
      </c>
      <c r="H24" s="817" t="s">
        <v>972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1029</v>
      </c>
      <c r="D25" s="141"/>
      <c r="E25" s="141"/>
      <c r="F25" s="141"/>
      <c r="G25" s="813" t="s">
        <v>972</v>
      </c>
      <c r="H25" s="817" t="s">
        <v>972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1030</v>
      </c>
      <c r="D26" s="141"/>
      <c r="E26" s="141"/>
      <c r="F26" s="141"/>
      <c r="G26" s="813" t="s">
        <v>972</v>
      </c>
      <c r="H26" s="817" t="s">
        <v>972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1660</v>
      </c>
      <c r="D27" s="141"/>
      <c r="E27" s="141"/>
      <c r="F27" s="141"/>
      <c r="G27" s="813" t="s">
        <v>972</v>
      </c>
      <c r="H27" s="817" t="s">
        <v>972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972</v>
      </c>
      <c r="H28" s="817" t="s">
        <v>972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972</v>
      </c>
      <c r="H29" s="817" t="s">
        <v>972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972</v>
      </c>
      <c r="H30" s="817" t="s">
        <v>972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972</v>
      </c>
      <c r="H31" s="817" t="s">
        <v>972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13" t="s">
        <v>972</v>
      </c>
      <c r="H32" s="817" t="s">
        <v>972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972</v>
      </c>
      <c r="H33" s="817" t="s">
        <v>972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1860</v>
      </c>
      <c r="D34" s="141"/>
      <c r="E34" s="141"/>
      <c r="F34" s="141"/>
      <c r="G34" s="958" t="s">
        <v>1861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680</v>
      </c>
      <c r="D35" s="141"/>
      <c r="E35" s="280" t="s">
        <v>832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2244</v>
      </c>
      <c r="B1" s="117"/>
      <c r="C1" s="431" t="s">
        <v>2180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44783.587152430555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2343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1650</v>
      </c>
      <c r="T4" s="119"/>
    </row>
    <row r="5" spans="1:20" s="80" customFormat="1" ht="9.6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964</v>
      </c>
      <c r="I8" s="366" t="s">
        <v>1103</v>
      </c>
      <c r="J8" s="366" t="s">
        <v>1518</v>
      </c>
      <c r="K8" s="366" t="s">
        <v>1101</v>
      </c>
      <c r="L8" s="366" t="s">
        <v>970</v>
      </c>
      <c r="M8" s="366" t="s">
        <v>1102</v>
      </c>
      <c r="N8" s="366" t="s">
        <v>439</v>
      </c>
      <c r="O8" s="366" t="s">
        <v>1099</v>
      </c>
      <c r="P8" s="367"/>
      <c r="Q8" s="366" t="s">
        <v>965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833</v>
      </c>
      <c r="D12" s="359"/>
      <c r="E12" s="374" t="s">
        <v>893</v>
      </c>
      <c r="F12" s="359"/>
      <c r="G12" s="360" t="s">
        <v>495</v>
      </c>
      <c r="H12" s="379">
        <v>247572</v>
      </c>
      <c r="I12" s="379"/>
      <c r="J12" s="379">
        <v>50980</v>
      </c>
      <c r="K12" s="379">
        <v>3105</v>
      </c>
      <c r="L12" s="379"/>
      <c r="M12" s="379"/>
      <c r="N12" s="379">
        <v>1721</v>
      </c>
      <c r="O12" s="380">
        <v>303378</v>
      </c>
      <c r="P12" s="381"/>
      <c r="Q12" s="379">
        <v>-12473</v>
      </c>
      <c r="R12" s="379">
        <v>15004</v>
      </c>
      <c r="S12" s="380">
        <v>305909</v>
      </c>
      <c r="T12" s="119"/>
    </row>
    <row r="13" spans="1:20" s="371" customFormat="1" ht="8.1" customHeight="1" x14ac:dyDescent="0.2">
      <c r="A13" s="370"/>
      <c r="B13" s="359"/>
      <c r="C13" s="432" t="s">
        <v>834</v>
      </c>
      <c r="D13" s="359"/>
      <c r="E13" s="374" t="s">
        <v>1220</v>
      </c>
      <c r="F13" s="359"/>
      <c r="G13" s="360" t="s">
        <v>495</v>
      </c>
      <c r="H13" s="379">
        <v>1456984</v>
      </c>
      <c r="I13" s="379"/>
      <c r="J13" s="379">
        <v>177399</v>
      </c>
      <c r="K13" s="379">
        <v>341909</v>
      </c>
      <c r="L13" s="379">
        <v>2374</v>
      </c>
      <c r="M13" s="379"/>
      <c r="N13" s="379">
        <v>9225</v>
      </c>
      <c r="O13" s="380">
        <v>1987891</v>
      </c>
      <c r="P13" s="381"/>
      <c r="Q13" s="379">
        <v>13877</v>
      </c>
      <c r="R13" s="379">
        <v>103381</v>
      </c>
      <c r="S13" s="380">
        <v>2105149</v>
      </c>
      <c r="T13" s="119"/>
    </row>
    <row r="14" spans="1:20" s="371" customFormat="1" ht="8.1" customHeight="1" x14ac:dyDescent="0.2">
      <c r="A14" s="370"/>
      <c r="B14" s="359"/>
      <c r="C14" s="432" t="s">
        <v>1267</v>
      </c>
      <c r="D14" s="359"/>
      <c r="E14" s="374" t="s">
        <v>723</v>
      </c>
      <c r="F14" s="359"/>
      <c r="G14" s="360" t="s">
        <v>495</v>
      </c>
      <c r="H14" s="379">
        <v>482657</v>
      </c>
      <c r="I14" s="379">
        <v>22028</v>
      </c>
      <c r="J14" s="379">
        <v>242671</v>
      </c>
      <c r="K14" s="379">
        <v>263443</v>
      </c>
      <c r="L14" s="379">
        <v>24970</v>
      </c>
      <c r="M14" s="379"/>
      <c r="N14" s="379">
        <v>471612</v>
      </c>
      <c r="O14" s="380">
        <v>1507381</v>
      </c>
      <c r="P14" s="381"/>
      <c r="Q14" s="379"/>
      <c r="R14" s="380">
        <v>-1013741</v>
      </c>
      <c r="S14" s="380">
        <v>493640</v>
      </c>
      <c r="T14" s="119"/>
    </row>
    <row r="15" spans="1:20" s="376" customFormat="1" ht="8.1" customHeight="1" x14ac:dyDescent="0.2">
      <c r="A15" s="370"/>
      <c r="B15" s="372"/>
      <c r="C15" s="434" t="s">
        <v>680</v>
      </c>
      <c r="D15" s="372"/>
      <c r="E15" s="372"/>
      <c r="F15" s="112" t="s">
        <v>987</v>
      </c>
      <c r="G15" s="360"/>
      <c r="H15" s="380">
        <v>2187213</v>
      </c>
      <c r="I15" s="380">
        <v>22028</v>
      </c>
      <c r="J15" s="380">
        <v>471050</v>
      </c>
      <c r="K15" s="380">
        <v>608457</v>
      </c>
      <c r="L15" s="380">
        <v>27344</v>
      </c>
      <c r="M15" s="380">
        <v>0</v>
      </c>
      <c r="N15" s="380">
        <v>482558</v>
      </c>
      <c r="O15" s="380">
        <v>3798650</v>
      </c>
      <c r="P15" s="381"/>
      <c r="Q15" s="380">
        <v>1404</v>
      </c>
      <c r="R15" s="380">
        <v>-895356</v>
      </c>
      <c r="S15" s="380">
        <v>2904698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839</v>
      </c>
      <c r="D18" s="359"/>
      <c r="E18" s="374" t="s">
        <v>1310</v>
      </c>
      <c r="F18" s="359"/>
      <c r="G18" s="360" t="s">
        <v>495</v>
      </c>
      <c r="H18" s="379">
        <v>846298</v>
      </c>
      <c r="I18" s="379">
        <v>4482</v>
      </c>
      <c r="J18" s="379">
        <v>201737</v>
      </c>
      <c r="K18" s="379">
        <v>80254</v>
      </c>
      <c r="L18" s="379"/>
      <c r="M18" s="379"/>
      <c r="N18" s="379">
        <v>207672</v>
      </c>
      <c r="O18" s="380">
        <v>1340443</v>
      </c>
      <c r="P18" s="381"/>
      <c r="Q18" s="379">
        <v>1256</v>
      </c>
      <c r="R18" s="379">
        <v>58605</v>
      </c>
      <c r="S18" s="380">
        <v>1400304</v>
      </c>
      <c r="T18" s="119"/>
    </row>
    <row r="19" spans="1:20" s="371" customFormat="1" ht="8.1" customHeight="1" x14ac:dyDescent="0.2">
      <c r="A19" s="370"/>
      <c r="B19" s="359"/>
      <c r="C19" s="432" t="s">
        <v>840</v>
      </c>
      <c r="D19" s="359"/>
      <c r="E19" s="374" t="s">
        <v>1378</v>
      </c>
      <c r="F19" s="359"/>
      <c r="G19" s="360" t="s">
        <v>495</v>
      </c>
      <c r="H19" s="379">
        <v>6000</v>
      </c>
      <c r="I19" s="379"/>
      <c r="J19" s="379">
        <v>12620</v>
      </c>
      <c r="K19" s="379">
        <v>2379850</v>
      </c>
      <c r="L19" s="379">
        <v>127</v>
      </c>
      <c r="M19" s="379"/>
      <c r="N19" s="379">
        <v>800</v>
      </c>
      <c r="O19" s="380">
        <v>2399397</v>
      </c>
      <c r="P19" s="381"/>
      <c r="Q19" s="379">
        <v>110</v>
      </c>
      <c r="R19" s="379">
        <v>124454</v>
      </c>
      <c r="S19" s="380">
        <v>2523961</v>
      </c>
      <c r="T19" s="119"/>
    </row>
    <row r="20" spans="1:20" s="371" customFormat="1" ht="8.1" customHeight="1" x14ac:dyDescent="0.2">
      <c r="A20" s="370"/>
      <c r="B20" s="359"/>
      <c r="C20" s="432" t="s">
        <v>1307</v>
      </c>
      <c r="D20" s="359"/>
      <c r="E20" s="374" t="s">
        <v>907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1308</v>
      </c>
      <c r="D21" s="359"/>
      <c r="E21" s="374" t="s">
        <v>1309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841</v>
      </c>
      <c r="D22" s="359"/>
      <c r="E22" s="374" t="s">
        <v>1227</v>
      </c>
      <c r="F22" s="359"/>
      <c r="G22" s="360" t="s">
        <v>495</v>
      </c>
      <c r="H22" s="379"/>
      <c r="I22" s="379"/>
      <c r="J22" s="379"/>
      <c r="K22" s="379">
        <v>6592</v>
      </c>
      <c r="L22" s="379"/>
      <c r="M22" s="379">
        <v>308794</v>
      </c>
      <c r="N22" s="379"/>
      <c r="O22" s="380">
        <v>315386</v>
      </c>
      <c r="P22" s="381"/>
      <c r="Q22" s="379"/>
      <c r="R22" s="379">
        <v>342</v>
      </c>
      <c r="S22" s="380">
        <v>315728</v>
      </c>
      <c r="T22" s="119"/>
    </row>
    <row r="23" spans="1:20" s="371" customFormat="1" ht="8.1" customHeight="1" x14ac:dyDescent="0.2">
      <c r="A23" s="370"/>
      <c r="B23" s="359"/>
      <c r="C23" s="432" t="s">
        <v>842</v>
      </c>
      <c r="D23" s="359"/>
      <c r="E23" s="374" t="s">
        <v>807</v>
      </c>
      <c r="F23" s="359"/>
      <c r="G23" s="360" t="s">
        <v>495</v>
      </c>
      <c r="H23" s="379">
        <v>120066</v>
      </c>
      <c r="I23" s="379"/>
      <c r="J23" s="379">
        <v>7681</v>
      </c>
      <c r="K23" s="379">
        <v>28726</v>
      </c>
      <c r="L23" s="379"/>
      <c r="M23" s="379"/>
      <c r="N23" s="379"/>
      <c r="O23" s="380">
        <v>156473</v>
      </c>
      <c r="P23" s="381"/>
      <c r="Q23" s="379"/>
      <c r="R23" s="379">
        <v>8118</v>
      </c>
      <c r="S23" s="380">
        <v>164591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495</v>
      </c>
      <c r="H24" s="379">
        <v>361682</v>
      </c>
      <c r="I24" s="379"/>
      <c r="J24" s="379">
        <v>25618</v>
      </c>
      <c r="K24" s="379"/>
      <c r="L24" s="379"/>
      <c r="M24" s="654"/>
      <c r="N24" s="654"/>
      <c r="O24" s="487">
        <v>387300</v>
      </c>
      <c r="P24" s="488"/>
      <c r="Q24" s="654">
        <v>-100</v>
      </c>
      <c r="R24" s="654">
        <v>20089</v>
      </c>
      <c r="S24" s="487">
        <v>407289</v>
      </c>
      <c r="T24" s="119"/>
    </row>
    <row r="25" spans="1:20" s="371" customFormat="1" ht="8.1" customHeight="1" x14ac:dyDescent="0.2">
      <c r="A25" s="370"/>
      <c r="B25" s="359"/>
      <c r="C25" s="432" t="s">
        <v>1192</v>
      </c>
      <c r="D25" s="359"/>
      <c r="E25" s="374" t="s">
        <v>1106</v>
      </c>
      <c r="F25" s="359"/>
      <c r="G25" s="360" t="s">
        <v>495</v>
      </c>
      <c r="H25" s="379">
        <v>45605</v>
      </c>
      <c r="I25" s="379"/>
      <c r="J25" s="379">
        <v>112006</v>
      </c>
      <c r="K25" s="379">
        <v>21947</v>
      </c>
      <c r="L25" s="379"/>
      <c r="M25" s="379"/>
      <c r="N25" s="379"/>
      <c r="O25" s="380">
        <v>179558</v>
      </c>
      <c r="P25" s="381"/>
      <c r="Q25" s="379"/>
      <c r="R25" s="379">
        <v>9316</v>
      </c>
      <c r="S25" s="380">
        <v>188874</v>
      </c>
      <c r="T25" s="119"/>
    </row>
    <row r="26" spans="1:20" s="371" customFormat="1" ht="8.1" customHeight="1" x14ac:dyDescent="0.2">
      <c r="A26" s="370"/>
      <c r="B26" s="359"/>
      <c r="C26" s="432" t="s">
        <v>960</v>
      </c>
      <c r="D26" s="359"/>
      <c r="E26" s="374" t="s">
        <v>708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570</v>
      </c>
      <c r="D27" s="359"/>
      <c r="E27" s="374" t="s">
        <v>585</v>
      </c>
      <c r="F27" s="899" t="s">
        <v>2317</v>
      </c>
      <c r="G27" s="360" t="s">
        <v>495</v>
      </c>
      <c r="H27" s="379"/>
      <c r="I27" s="379"/>
      <c r="J27" s="379">
        <v>6028</v>
      </c>
      <c r="K27" s="379"/>
      <c r="L27" s="379"/>
      <c r="M27" s="379"/>
      <c r="N27" s="379"/>
      <c r="O27" s="380">
        <v>6028</v>
      </c>
      <c r="P27" s="381"/>
      <c r="Q27" s="379"/>
      <c r="R27" s="379">
        <v>313</v>
      </c>
      <c r="S27" s="380">
        <v>6341</v>
      </c>
      <c r="T27" s="119"/>
    </row>
    <row r="28" spans="1:20" s="376" customFormat="1" ht="8.1" customHeight="1" x14ac:dyDescent="0.2">
      <c r="A28" s="370"/>
      <c r="B28" s="372"/>
      <c r="C28" s="434" t="s">
        <v>681</v>
      </c>
      <c r="D28" s="372"/>
      <c r="E28" s="372"/>
      <c r="F28" s="112" t="s">
        <v>987</v>
      </c>
      <c r="G28" s="360"/>
      <c r="H28" s="380">
        <v>1379651</v>
      </c>
      <c r="I28" s="380">
        <v>4482</v>
      </c>
      <c r="J28" s="380">
        <v>365690</v>
      </c>
      <c r="K28" s="380">
        <v>2517369</v>
      </c>
      <c r="L28" s="380">
        <v>127</v>
      </c>
      <c r="M28" s="380">
        <v>308794</v>
      </c>
      <c r="N28" s="380">
        <v>208472</v>
      </c>
      <c r="O28" s="380">
        <v>4784585</v>
      </c>
      <c r="P28" s="381"/>
      <c r="Q28" s="380">
        <v>1266</v>
      </c>
      <c r="R28" s="380">
        <v>221237</v>
      </c>
      <c r="S28" s="380">
        <v>5007088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1187</v>
      </c>
      <c r="D31" s="359"/>
      <c r="E31" s="374" t="s">
        <v>851</v>
      </c>
      <c r="F31" s="359"/>
      <c r="G31" s="536" t="s">
        <v>495</v>
      </c>
      <c r="H31" s="379">
        <v>526470</v>
      </c>
      <c r="I31" s="379"/>
      <c r="J31" s="379">
        <v>326790</v>
      </c>
      <c r="K31" s="379">
        <v>288613</v>
      </c>
      <c r="L31" s="379">
        <v>1233</v>
      </c>
      <c r="M31" s="379"/>
      <c r="N31" s="379">
        <v>1015766</v>
      </c>
      <c r="O31" s="380">
        <v>2158872</v>
      </c>
      <c r="P31" s="381"/>
      <c r="Q31" s="379">
        <v>-25399</v>
      </c>
      <c r="R31" s="379">
        <v>57991</v>
      </c>
      <c r="S31" s="380">
        <v>2191464</v>
      </c>
      <c r="T31" s="119"/>
    </row>
    <row r="32" spans="1:20" s="371" customFormat="1" ht="8.1" customHeight="1" x14ac:dyDescent="0.2">
      <c r="A32" s="370"/>
      <c r="B32" s="359"/>
      <c r="C32" s="432" t="s">
        <v>1354</v>
      </c>
      <c r="D32" s="359"/>
      <c r="E32" s="374" t="s">
        <v>733</v>
      </c>
      <c r="F32" s="359"/>
      <c r="G32" s="536" t="s">
        <v>495</v>
      </c>
      <c r="H32" s="379">
        <v>271426</v>
      </c>
      <c r="I32" s="379"/>
      <c r="J32" s="379">
        <v>476350</v>
      </c>
      <c r="K32" s="379">
        <v>141000</v>
      </c>
      <c r="L32" s="379">
        <v>734</v>
      </c>
      <c r="M32" s="379"/>
      <c r="N32" s="379">
        <v>90553</v>
      </c>
      <c r="O32" s="380">
        <v>980063</v>
      </c>
      <c r="P32" s="381"/>
      <c r="Q32" s="379"/>
      <c r="R32" s="379">
        <v>46151</v>
      </c>
      <c r="S32" s="380">
        <v>1026214</v>
      </c>
      <c r="T32" s="119"/>
    </row>
    <row r="33" spans="1:20" s="371" customFormat="1" ht="8.1" customHeight="1" x14ac:dyDescent="0.2">
      <c r="A33" s="370"/>
      <c r="B33" s="359"/>
      <c r="C33" s="432" t="s">
        <v>1355</v>
      </c>
      <c r="D33" s="359"/>
      <c r="E33" s="374" t="s">
        <v>1111</v>
      </c>
      <c r="F33" s="359"/>
      <c r="G33" s="536" t="s">
        <v>495</v>
      </c>
      <c r="H33" s="379">
        <v>158079</v>
      </c>
      <c r="I33" s="379">
        <v>7705</v>
      </c>
      <c r="J33" s="379">
        <v>99140</v>
      </c>
      <c r="K33" s="379">
        <v>41536</v>
      </c>
      <c r="L33" s="379">
        <v>235</v>
      </c>
      <c r="M33" s="379"/>
      <c r="N33" s="379">
        <v>265054</v>
      </c>
      <c r="O33" s="380">
        <v>571749</v>
      </c>
      <c r="P33" s="381"/>
      <c r="Q33" s="379"/>
      <c r="R33" s="379">
        <v>15513</v>
      </c>
      <c r="S33" s="380">
        <v>587262</v>
      </c>
      <c r="T33" s="119"/>
    </row>
    <row r="34" spans="1:20" s="371" customFormat="1" ht="8.1" customHeight="1" x14ac:dyDescent="0.2">
      <c r="A34" s="370"/>
      <c r="B34" s="359"/>
      <c r="C34" s="432" t="s">
        <v>1600</v>
      </c>
      <c r="D34" s="359"/>
      <c r="E34" s="374" t="s">
        <v>365</v>
      </c>
      <c r="F34" s="359"/>
      <c r="G34" s="536" t="s">
        <v>495</v>
      </c>
      <c r="H34" s="379">
        <v>630768</v>
      </c>
      <c r="I34" s="379"/>
      <c r="J34" s="379">
        <v>274696</v>
      </c>
      <c r="K34" s="379">
        <v>159101</v>
      </c>
      <c r="L34" s="379">
        <v>37901</v>
      </c>
      <c r="M34" s="379"/>
      <c r="N34" s="379">
        <v>494724</v>
      </c>
      <c r="O34" s="380">
        <v>1597190</v>
      </c>
      <c r="P34" s="381"/>
      <c r="Q34" s="379"/>
      <c r="R34" s="379">
        <v>57200</v>
      </c>
      <c r="S34" s="380">
        <v>1654390</v>
      </c>
      <c r="T34" s="119"/>
    </row>
    <row r="35" spans="1:20" s="371" customFormat="1" ht="8.1" customHeight="1" x14ac:dyDescent="0.2">
      <c r="A35" s="370"/>
      <c r="B35" s="359"/>
      <c r="C35" s="432" t="s">
        <v>1356</v>
      </c>
      <c r="D35" s="359"/>
      <c r="E35" s="374" t="s">
        <v>1288</v>
      </c>
      <c r="F35" s="359"/>
      <c r="G35" s="536" t="s">
        <v>495</v>
      </c>
      <c r="H35" s="379">
        <v>354172</v>
      </c>
      <c r="I35" s="379"/>
      <c r="J35" s="379">
        <v>138052</v>
      </c>
      <c r="K35" s="379">
        <v>3059</v>
      </c>
      <c r="L35" s="379">
        <v>879</v>
      </c>
      <c r="M35" s="379"/>
      <c r="N35" s="379">
        <v>739</v>
      </c>
      <c r="O35" s="380">
        <v>496901</v>
      </c>
      <c r="P35" s="381"/>
      <c r="Q35" s="379"/>
      <c r="R35" s="379">
        <v>25743</v>
      </c>
      <c r="S35" s="380">
        <v>522644</v>
      </c>
      <c r="T35" s="119"/>
    </row>
    <row r="36" spans="1:20" s="371" customFormat="1" ht="8.1" customHeight="1" x14ac:dyDescent="0.2">
      <c r="A36" s="370"/>
      <c r="B36" s="359"/>
      <c r="C36" s="432" t="s">
        <v>1357</v>
      </c>
      <c r="D36" s="359"/>
      <c r="E36" s="374" t="s">
        <v>1080</v>
      </c>
      <c r="F36" s="359"/>
      <c r="G36" s="536" t="s">
        <v>495</v>
      </c>
      <c r="H36" s="379">
        <v>103573</v>
      </c>
      <c r="I36" s="379"/>
      <c r="J36" s="379"/>
      <c r="K36" s="379">
        <v>765</v>
      </c>
      <c r="L36" s="379">
        <v>220</v>
      </c>
      <c r="M36" s="379"/>
      <c r="N36" s="379">
        <v>39</v>
      </c>
      <c r="O36" s="380">
        <v>104597</v>
      </c>
      <c r="P36" s="381"/>
      <c r="Q36" s="379"/>
      <c r="R36" s="379">
        <v>5425</v>
      </c>
      <c r="S36" s="380">
        <v>110022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1560</v>
      </c>
      <c r="F37" s="359"/>
      <c r="G37" s="536" t="s">
        <v>495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1259</v>
      </c>
      <c r="F38" s="359"/>
      <c r="G38" s="536" t="s">
        <v>495</v>
      </c>
      <c r="H38" s="379">
        <v>103947</v>
      </c>
      <c r="I38" s="379"/>
      <c r="J38" s="379">
        <v>50838</v>
      </c>
      <c r="K38" s="379">
        <v>98365</v>
      </c>
      <c r="L38" s="379">
        <v>2153</v>
      </c>
      <c r="M38" s="379"/>
      <c r="N38" s="379">
        <v>18017</v>
      </c>
      <c r="O38" s="380">
        <v>273320</v>
      </c>
      <c r="P38" s="381"/>
      <c r="Q38" s="379"/>
      <c r="R38" s="379">
        <v>5104</v>
      </c>
      <c r="S38" s="380">
        <v>278424</v>
      </c>
      <c r="T38" s="119"/>
    </row>
    <row r="39" spans="1:20" s="371" customFormat="1" ht="8.1" customHeight="1" x14ac:dyDescent="0.2">
      <c r="A39" s="370"/>
      <c r="B39" s="359"/>
      <c r="C39" s="432" t="s">
        <v>571</v>
      </c>
      <c r="D39" s="359"/>
      <c r="E39" s="374" t="s">
        <v>478</v>
      </c>
      <c r="F39" s="359"/>
      <c r="G39" s="360" t="s">
        <v>495</v>
      </c>
      <c r="H39" s="379"/>
      <c r="I39" s="379"/>
      <c r="J39" s="379"/>
      <c r="K39" s="379"/>
      <c r="L39" s="379"/>
      <c r="M39" s="379"/>
      <c r="N39" s="379">
        <v>13848</v>
      </c>
      <c r="O39" s="380">
        <v>13848</v>
      </c>
      <c r="P39" s="381"/>
      <c r="Q39" s="379"/>
      <c r="R39" s="379"/>
      <c r="S39" s="380">
        <v>13848</v>
      </c>
      <c r="T39" s="119"/>
    </row>
    <row r="40" spans="1:20" s="371" customFormat="1" ht="8.1" customHeight="1" x14ac:dyDescent="0.2">
      <c r="A40" s="370"/>
      <c r="B40" s="359"/>
      <c r="C40" s="432" t="s">
        <v>1683</v>
      </c>
      <c r="D40" s="359"/>
      <c r="E40" s="374" t="s">
        <v>889</v>
      </c>
      <c r="F40" s="359"/>
      <c r="G40" s="360" t="s">
        <v>495</v>
      </c>
      <c r="H40" s="379">
        <v>6377</v>
      </c>
      <c r="I40" s="379">
        <v>29045</v>
      </c>
      <c r="J40" s="379">
        <v>119476</v>
      </c>
      <c r="K40" s="379"/>
      <c r="L40" s="379"/>
      <c r="M40" s="379"/>
      <c r="N40" s="379">
        <v>62339</v>
      </c>
      <c r="O40" s="380">
        <v>217237</v>
      </c>
      <c r="P40" s="381"/>
      <c r="Q40" s="379"/>
      <c r="R40" s="379">
        <v>6530</v>
      </c>
      <c r="S40" s="380">
        <v>223767</v>
      </c>
      <c r="T40" s="119"/>
    </row>
    <row r="41" spans="1:20" s="371" customFormat="1" ht="8.1" customHeight="1" x14ac:dyDescent="0.2">
      <c r="A41" s="370"/>
      <c r="B41" s="359"/>
      <c r="C41" s="432" t="s">
        <v>1472</v>
      </c>
      <c r="D41" s="359"/>
      <c r="E41" s="374" t="s">
        <v>206</v>
      </c>
      <c r="F41" s="359"/>
      <c r="G41" s="360" t="s">
        <v>495</v>
      </c>
      <c r="H41" s="379">
        <v>31950</v>
      </c>
      <c r="I41" s="379"/>
      <c r="J41" s="379">
        <v>90390</v>
      </c>
      <c r="K41" s="379">
        <v>102355</v>
      </c>
      <c r="L41" s="379">
        <v>18133</v>
      </c>
      <c r="M41" s="379"/>
      <c r="N41" s="379">
        <v>110923</v>
      </c>
      <c r="O41" s="380">
        <v>353751</v>
      </c>
      <c r="P41" s="381"/>
      <c r="Q41" s="379">
        <v>28265</v>
      </c>
      <c r="R41" s="379">
        <v>14065</v>
      </c>
      <c r="S41" s="380">
        <v>396081</v>
      </c>
      <c r="T41" s="119"/>
    </row>
    <row r="42" spans="1:20" s="371" customFormat="1" ht="8.1" customHeight="1" x14ac:dyDescent="0.2">
      <c r="A42" s="370"/>
      <c r="B42" s="359"/>
      <c r="C42" s="432" t="s">
        <v>1684</v>
      </c>
      <c r="D42" s="359"/>
      <c r="E42" s="374" t="s">
        <v>585</v>
      </c>
      <c r="F42" s="899" t="s">
        <v>972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692</v>
      </c>
      <c r="D43" s="372"/>
      <c r="E43" s="372"/>
      <c r="F43" s="112" t="s">
        <v>987</v>
      </c>
      <c r="G43" s="360"/>
      <c r="H43" s="380">
        <v>2186762</v>
      </c>
      <c r="I43" s="380">
        <v>36750</v>
      </c>
      <c r="J43" s="380">
        <v>1575732</v>
      </c>
      <c r="K43" s="380">
        <v>834794</v>
      </c>
      <c r="L43" s="380">
        <v>61488</v>
      </c>
      <c r="M43" s="380">
        <v>0</v>
      </c>
      <c r="N43" s="380">
        <v>2072002</v>
      </c>
      <c r="O43" s="380">
        <v>6767528</v>
      </c>
      <c r="P43" s="381"/>
      <c r="Q43" s="380">
        <v>2866</v>
      </c>
      <c r="R43" s="380">
        <v>233722</v>
      </c>
      <c r="S43" s="380">
        <v>7004116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1640</v>
      </c>
      <c r="F46" s="359"/>
      <c r="G46" s="536" t="s">
        <v>495</v>
      </c>
      <c r="H46" s="379">
        <v>197962</v>
      </c>
      <c r="I46" s="379"/>
      <c r="J46" s="379">
        <v>322745</v>
      </c>
      <c r="K46" s="379">
        <v>4430</v>
      </c>
      <c r="L46" s="379"/>
      <c r="M46" s="379"/>
      <c r="N46" s="379">
        <v>639727</v>
      </c>
      <c r="O46" s="380">
        <v>1164864</v>
      </c>
      <c r="P46" s="381"/>
      <c r="Q46" s="379">
        <v>-17295</v>
      </c>
      <c r="R46" s="379">
        <v>26349</v>
      </c>
      <c r="S46" s="380">
        <v>1173918</v>
      </c>
      <c r="T46" s="119"/>
    </row>
    <row r="47" spans="1:20" s="371" customFormat="1" ht="8.1" customHeight="1" x14ac:dyDescent="0.2">
      <c r="A47" s="370"/>
      <c r="B47" s="359"/>
      <c r="C47" s="432" t="s">
        <v>517</v>
      </c>
      <c r="D47" s="359"/>
      <c r="E47" s="374" t="s">
        <v>946</v>
      </c>
      <c r="F47" s="359"/>
      <c r="G47" s="536" t="s">
        <v>495</v>
      </c>
      <c r="H47" s="379">
        <v>131609</v>
      </c>
      <c r="I47" s="379"/>
      <c r="J47" s="379">
        <v>165631</v>
      </c>
      <c r="K47" s="379">
        <v>18613</v>
      </c>
      <c r="L47" s="379">
        <v>19900</v>
      </c>
      <c r="M47" s="379"/>
      <c r="N47" s="379">
        <v>170054</v>
      </c>
      <c r="O47" s="380">
        <v>505807</v>
      </c>
      <c r="P47" s="381"/>
      <c r="Q47" s="379">
        <v>-17295</v>
      </c>
      <c r="R47" s="379">
        <v>16523</v>
      </c>
      <c r="S47" s="380">
        <v>505035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495</v>
      </c>
      <c r="H48" s="379">
        <v>56259</v>
      </c>
      <c r="I48" s="379"/>
      <c r="J48" s="379">
        <v>-49391</v>
      </c>
      <c r="K48" s="379">
        <v>32164</v>
      </c>
      <c r="L48" s="379"/>
      <c r="M48" s="379"/>
      <c r="N48" s="379">
        <v>263558</v>
      </c>
      <c r="O48" s="380">
        <v>302590</v>
      </c>
      <c r="P48" s="381"/>
      <c r="Q48" s="379"/>
      <c r="R48" s="379">
        <v>2025</v>
      </c>
      <c r="S48" s="380">
        <v>304615</v>
      </c>
      <c r="T48" s="119"/>
    </row>
    <row r="49" spans="1:20" s="371" customFormat="1" ht="8.1" customHeight="1" x14ac:dyDescent="0.2">
      <c r="A49" s="370"/>
      <c r="B49" s="359"/>
      <c r="C49" s="432" t="s">
        <v>699</v>
      </c>
      <c r="D49" s="359"/>
      <c r="E49" s="374" t="s">
        <v>881</v>
      </c>
      <c r="F49" s="359"/>
      <c r="G49" s="536" t="s">
        <v>495</v>
      </c>
      <c r="H49" s="379">
        <v>568</v>
      </c>
      <c r="I49" s="379"/>
      <c r="J49" s="379">
        <v>-499</v>
      </c>
      <c r="K49" s="379">
        <v>325</v>
      </c>
      <c r="L49" s="379"/>
      <c r="M49" s="379"/>
      <c r="N49" s="379">
        <v>2662</v>
      </c>
      <c r="O49" s="380">
        <v>3056</v>
      </c>
      <c r="P49" s="381"/>
      <c r="Q49" s="379"/>
      <c r="R49" s="379">
        <v>20</v>
      </c>
      <c r="S49" s="380">
        <v>3076</v>
      </c>
      <c r="T49" s="119"/>
    </row>
    <row r="50" spans="1:20" s="371" customFormat="1" ht="8.1" customHeight="1" x14ac:dyDescent="0.2">
      <c r="A50" s="370"/>
      <c r="B50" s="359"/>
      <c r="C50" s="432" t="s">
        <v>1590</v>
      </c>
      <c r="D50" s="359"/>
      <c r="E50" s="374" t="s">
        <v>1394</v>
      </c>
      <c r="F50" s="359"/>
      <c r="G50" s="536" t="s">
        <v>495</v>
      </c>
      <c r="H50" s="379">
        <v>415881</v>
      </c>
      <c r="I50" s="379">
        <v>680</v>
      </c>
      <c r="J50" s="379">
        <v>399610</v>
      </c>
      <c r="K50" s="379">
        <v>29051</v>
      </c>
      <c r="L50" s="379">
        <v>4546</v>
      </c>
      <c r="M50" s="379"/>
      <c r="N50" s="379">
        <v>263264</v>
      </c>
      <c r="O50" s="380">
        <v>1113032</v>
      </c>
      <c r="P50" s="381"/>
      <c r="Q50" s="379">
        <v>-91843</v>
      </c>
      <c r="R50" s="379">
        <v>39289</v>
      </c>
      <c r="S50" s="380">
        <v>1060478</v>
      </c>
      <c r="T50" s="119"/>
    </row>
    <row r="51" spans="1:20" s="371" customFormat="1" ht="8.1" customHeight="1" x14ac:dyDescent="0.2">
      <c r="A51" s="370"/>
      <c r="B51" s="359"/>
      <c r="C51" s="432" t="s">
        <v>867</v>
      </c>
      <c r="D51" s="359"/>
      <c r="E51" s="374" t="s">
        <v>1024</v>
      </c>
      <c r="F51" s="359"/>
      <c r="G51" s="536" t="s">
        <v>495</v>
      </c>
      <c r="H51" s="379">
        <v>415881</v>
      </c>
      <c r="I51" s="379">
        <v>680</v>
      </c>
      <c r="J51" s="379">
        <v>147303</v>
      </c>
      <c r="K51" s="379">
        <v>58698</v>
      </c>
      <c r="L51" s="379">
        <v>4546</v>
      </c>
      <c r="M51" s="379"/>
      <c r="N51" s="379">
        <v>523492</v>
      </c>
      <c r="O51" s="380">
        <v>1150600</v>
      </c>
      <c r="P51" s="381"/>
      <c r="Q51" s="379"/>
      <c r="R51" s="379">
        <v>32501</v>
      </c>
      <c r="S51" s="380">
        <v>1183101</v>
      </c>
      <c r="T51" s="119"/>
    </row>
    <row r="52" spans="1:20" s="371" customFormat="1" ht="8.1" customHeight="1" x14ac:dyDescent="0.2">
      <c r="A52" s="370"/>
      <c r="B52" s="359"/>
      <c r="C52" s="432" t="s">
        <v>1331</v>
      </c>
      <c r="D52" s="359"/>
      <c r="E52" s="374" t="s">
        <v>949</v>
      </c>
      <c r="F52" s="359"/>
      <c r="G52" s="360" t="s">
        <v>495</v>
      </c>
      <c r="H52" s="379">
        <v>5410</v>
      </c>
      <c r="I52" s="379"/>
      <c r="J52" s="379">
        <v>9420</v>
      </c>
      <c r="K52" s="379">
        <v>258802</v>
      </c>
      <c r="L52" s="379"/>
      <c r="M52" s="379"/>
      <c r="N52" s="379"/>
      <c r="O52" s="380">
        <v>273632</v>
      </c>
      <c r="P52" s="381"/>
      <c r="Q52" s="379">
        <v>-255</v>
      </c>
      <c r="R52" s="379">
        <v>14184</v>
      </c>
      <c r="S52" s="380">
        <v>287561</v>
      </c>
      <c r="T52" s="119"/>
    </row>
    <row r="53" spans="1:20" s="371" customFormat="1" ht="8.1" customHeight="1" x14ac:dyDescent="0.2">
      <c r="A53" s="370"/>
      <c r="B53" s="359"/>
      <c r="C53" s="432" t="s">
        <v>1332</v>
      </c>
      <c r="D53" s="359"/>
      <c r="E53" s="374" t="s">
        <v>762</v>
      </c>
      <c r="F53" s="359"/>
      <c r="G53" s="360" t="s">
        <v>495</v>
      </c>
      <c r="H53" s="379">
        <v>376686</v>
      </c>
      <c r="I53" s="379"/>
      <c r="J53" s="379">
        <v>161810</v>
      </c>
      <c r="K53" s="379">
        <v>217599</v>
      </c>
      <c r="L53" s="379">
        <v>67110</v>
      </c>
      <c r="M53" s="379"/>
      <c r="N53" s="379">
        <v>235781</v>
      </c>
      <c r="O53" s="380">
        <v>1058986</v>
      </c>
      <c r="P53" s="381"/>
      <c r="Q53" s="379"/>
      <c r="R53" s="379">
        <v>42711</v>
      </c>
      <c r="S53" s="380">
        <v>1101697</v>
      </c>
      <c r="T53" s="119"/>
    </row>
    <row r="54" spans="1:20" s="371" customFormat="1" ht="8.1" customHeight="1" x14ac:dyDescent="0.2">
      <c r="A54" s="370"/>
      <c r="B54" s="359"/>
      <c r="C54" s="432" t="s">
        <v>1685</v>
      </c>
      <c r="D54" s="359"/>
      <c r="E54" s="374" t="s">
        <v>763</v>
      </c>
      <c r="F54" s="359"/>
      <c r="G54" s="360" t="s">
        <v>495</v>
      </c>
      <c r="H54" s="379">
        <v>287611</v>
      </c>
      <c r="I54" s="379"/>
      <c r="J54" s="379">
        <v>251962</v>
      </c>
      <c r="K54" s="379">
        <v>-22731</v>
      </c>
      <c r="L54" s="379">
        <v>1395</v>
      </c>
      <c r="M54" s="379"/>
      <c r="N54" s="379">
        <v>37307</v>
      </c>
      <c r="O54" s="380">
        <v>555544</v>
      </c>
      <c r="P54" s="381"/>
      <c r="Q54" s="379">
        <v>540</v>
      </c>
      <c r="R54" s="379">
        <v>17166</v>
      </c>
      <c r="S54" s="380">
        <v>573250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585</v>
      </c>
      <c r="F55" s="899" t="s">
        <v>2318</v>
      </c>
      <c r="G55" s="360" t="s">
        <v>495</v>
      </c>
      <c r="H55" s="379">
        <v>13341</v>
      </c>
      <c r="I55" s="379"/>
      <c r="J55" s="379">
        <v>154216</v>
      </c>
      <c r="K55" s="379">
        <v>112</v>
      </c>
      <c r="L55" s="379">
        <v>565</v>
      </c>
      <c r="M55" s="379"/>
      <c r="N55" s="379">
        <v>30576</v>
      </c>
      <c r="O55" s="380">
        <v>198810</v>
      </c>
      <c r="P55" s="381"/>
      <c r="Q55" s="379"/>
      <c r="R55" s="379">
        <v>8729</v>
      </c>
      <c r="S55" s="380">
        <v>207539</v>
      </c>
      <c r="T55" s="119"/>
    </row>
    <row r="56" spans="1:20" s="376" customFormat="1" ht="8.1" customHeight="1" x14ac:dyDescent="0.2">
      <c r="A56" s="370"/>
      <c r="B56" s="372"/>
      <c r="C56" s="434" t="s">
        <v>693</v>
      </c>
      <c r="D56" s="372"/>
      <c r="E56" s="372"/>
      <c r="F56" s="112" t="s">
        <v>987</v>
      </c>
      <c r="G56" s="360"/>
      <c r="H56" s="380">
        <v>1901208</v>
      </c>
      <c r="I56" s="380">
        <v>1360</v>
      </c>
      <c r="J56" s="380">
        <v>1562807</v>
      </c>
      <c r="K56" s="380">
        <v>597063</v>
      </c>
      <c r="L56" s="380">
        <v>98062</v>
      </c>
      <c r="M56" s="380">
        <v>0</v>
      </c>
      <c r="N56" s="380">
        <v>2166421</v>
      </c>
      <c r="O56" s="380">
        <v>6326921</v>
      </c>
      <c r="P56" s="381"/>
      <c r="Q56" s="380">
        <v>-126148</v>
      </c>
      <c r="R56" s="380">
        <v>199497</v>
      </c>
      <c r="S56" s="380">
        <v>6400270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982</v>
      </c>
      <c r="D59" s="359"/>
      <c r="E59" s="374" t="s">
        <v>1735</v>
      </c>
      <c r="F59" s="359"/>
      <c r="G59" s="360" t="s">
        <v>495</v>
      </c>
      <c r="H59" s="379">
        <v>22541</v>
      </c>
      <c r="I59" s="379"/>
      <c r="J59" s="379">
        <v>151184</v>
      </c>
      <c r="K59" s="379">
        <v>21721</v>
      </c>
      <c r="L59" s="379"/>
      <c r="M59" s="379">
        <v>80000</v>
      </c>
      <c r="N59" s="379">
        <v>219935</v>
      </c>
      <c r="O59" s="380">
        <v>495381</v>
      </c>
      <c r="P59" s="381"/>
      <c r="Q59" s="379">
        <v>5319</v>
      </c>
      <c r="R59" s="379">
        <v>10416</v>
      </c>
      <c r="S59" s="380">
        <v>511116</v>
      </c>
      <c r="T59" s="119"/>
    </row>
    <row r="60" spans="1:20" s="371" customFormat="1" ht="8.1" customHeight="1" x14ac:dyDescent="0.2">
      <c r="A60" s="370"/>
      <c r="B60" s="359"/>
      <c r="C60" s="432" t="s">
        <v>983</v>
      </c>
      <c r="D60" s="359"/>
      <c r="E60" s="374" t="s">
        <v>1613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1687</v>
      </c>
      <c r="D61" s="359"/>
      <c r="E61" s="374" t="s">
        <v>1183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1581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1688</v>
      </c>
      <c r="D63" s="359"/>
      <c r="E63" s="374" t="s">
        <v>248</v>
      </c>
      <c r="F63" s="359"/>
      <c r="G63" s="360" t="s">
        <v>495</v>
      </c>
      <c r="H63" s="379">
        <v>145614</v>
      </c>
      <c r="I63" s="379"/>
      <c r="J63" s="379">
        <v>49460</v>
      </c>
      <c r="K63" s="379">
        <v>12930</v>
      </c>
      <c r="L63" s="379">
        <v>3222</v>
      </c>
      <c r="M63" s="379"/>
      <c r="N63" s="379">
        <v>26190</v>
      </c>
      <c r="O63" s="380">
        <v>237416</v>
      </c>
      <c r="P63" s="381"/>
      <c r="Q63" s="379">
        <v>4777</v>
      </c>
      <c r="R63" s="379">
        <v>11207</v>
      </c>
      <c r="S63" s="380">
        <v>253400</v>
      </c>
      <c r="T63" s="119"/>
    </row>
    <row r="64" spans="1:20" s="371" customFormat="1" ht="8.1" customHeight="1" x14ac:dyDescent="0.2">
      <c r="A64" s="370"/>
      <c r="B64" s="359"/>
      <c r="C64" s="432" t="s">
        <v>1689</v>
      </c>
      <c r="D64" s="359"/>
      <c r="E64" s="374" t="s">
        <v>585</v>
      </c>
      <c r="F64" s="899" t="s">
        <v>972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694</v>
      </c>
      <c r="D65" s="372"/>
      <c r="E65" s="375"/>
      <c r="F65" s="112" t="s">
        <v>987</v>
      </c>
      <c r="G65" s="360"/>
      <c r="H65" s="380">
        <v>168155</v>
      </c>
      <c r="I65" s="380">
        <v>0</v>
      </c>
      <c r="J65" s="380">
        <v>200644</v>
      </c>
      <c r="K65" s="380">
        <v>34651</v>
      </c>
      <c r="L65" s="380">
        <v>3222</v>
      </c>
      <c r="M65" s="380">
        <v>80000</v>
      </c>
      <c r="N65" s="380">
        <v>246125</v>
      </c>
      <c r="O65" s="380">
        <v>732797</v>
      </c>
      <c r="P65" s="381"/>
      <c r="Q65" s="380">
        <v>10096</v>
      </c>
      <c r="R65" s="380">
        <v>21623</v>
      </c>
      <c r="S65" s="380">
        <v>764516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1680</v>
      </c>
      <c r="D68" s="359"/>
      <c r="E68" s="374" t="s">
        <v>1190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1681</v>
      </c>
      <c r="D69" s="359"/>
      <c r="E69" s="374" t="s">
        <v>1725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1825</v>
      </c>
      <c r="D70" s="359"/>
      <c r="E70" s="374" t="s">
        <v>1481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1677</v>
      </c>
      <c r="D71" s="359"/>
      <c r="E71" s="374" t="s">
        <v>585</v>
      </c>
      <c r="F71" s="899" t="s">
        <v>972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987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671</v>
      </c>
      <c r="D75" s="359"/>
      <c r="E75" s="374" t="s">
        <v>1436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669</v>
      </c>
      <c r="D76" s="359"/>
      <c r="E76" s="374" t="s">
        <v>533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670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882</v>
      </c>
      <c r="D78" s="359"/>
      <c r="E78" s="374" t="s">
        <v>585</v>
      </c>
      <c r="F78" s="899" t="s">
        <v>972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585</v>
      </c>
      <c r="F79" s="899" t="s">
        <v>972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987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953</v>
      </c>
      <c r="F84" s="359"/>
      <c r="G84" s="360" t="s">
        <v>495</v>
      </c>
      <c r="H84" s="379">
        <v>482516</v>
      </c>
      <c r="I84" s="379"/>
      <c r="J84" s="379">
        <v>274910</v>
      </c>
      <c r="K84" s="379">
        <v>75423</v>
      </c>
      <c r="L84" s="379">
        <v>22618</v>
      </c>
      <c r="M84" s="379"/>
      <c r="N84" s="379">
        <v>286175</v>
      </c>
      <c r="O84" s="380">
        <v>1141642</v>
      </c>
      <c r="P84" s="381"/>
      <c r="Q84" s="379">
        <v>54444</v>
      </c>
      <c r="R84" s="379">
        <v>47210</v>
      </c>
      <c r="S84" s="380">
        <v>1243296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1456</v>
      </c>
      <c r="F85" s="359"/>
      <c r="G85" s="360" t="s">
        <v>495</v>
      </c>
      <c r="H85" s="379">
        <v>253083</v>
      </c>
      <c r="I85" s="379"/>
      <c r="J85" s="379">
        <v>17743</v>
      </c>
      <c r="K85" s="379">
        <v>2398</v>
      </c>
      <c r="L85" s="379"/>
      <c r="M85" s="379"/>
      <c r="N85" s="379"/>
      <c r="O85" s="380">
        <v>273224</v>
      </c>
      <c r="P85" s="381"/>
      <c r="Q85" s="379">
        <v>33658</v>
      </c>
      <c r="R85" s="379">
        <v>15922</v>
      </c>
      <c r="S85" s="380">
        <v>322804</v>
      </c>
      <c r="T85" s="119"/>
    </row>
    <row r="86" spans="1:20" s="451" customFormat="1" ht="8.1" customHeight="1" x14ac:dyDescent="0.2">
      <c r="A86" s="449"/>
      <c r="B86" s="450"/>
      <c r="C86" s="467" t="s">
        <v>1690</v>
      </c>
      <c r="D86" s="468"/>
      <c r="E86" s="469" t="s">
        <v>1350</v>
      </c>
      <c r="F86" s="468"/>
      <c r="G86" s="360" t="s">
        <v>495</v>
      </c>
      <c r="H86" s="379">
        <v>1240</v>
      </c>
      <c r="I86" s="379"/>
      <c r="J86" s="379">
        <v>115837</v>
      </c>
      <c r="K86" s="379">
        <v>128451</v>
      </c>
      <c r="L86" s="379">
        <v>7270</v>
      </c>
      <c r="M86" s="379"/>
      <c r="N86" s="379">
        <v>69475</v>
      </c>
      <c r="O86" s="380">
        <v>322273</v>
      </c>
      <c r="P86" s="381"/>
      <c r="Q86" s="379">
        <v>2176</v>
      </c>
      <c r="R86" s="379">
        <v>13229</v>
      </c>
      <c r="S86" s="380">
        <v>337678</v>
      </c>
      <c r="T86" s="119"/>
    </row>
    <row r="87" spans="1:20" s="451" customFormat="1" ht="8.1" customHeight="1" x14ac:dyDescent="0.2">
      <c r="A87" s="449"/>
      <c r="B87" s="450"/>
      <c r="C87" s="432" t="s">
        <v>1428</v>
      </c>
      <c r="D87" s="359"/>
      <c r="E87" s="374" t="s">
        <v>759</v>
      </c>
      <c r="F87" s="359"/>
      <c r="G87" s="360" t="s">
        <v>495</v>
      </c>
      <c r="H87" s="379">
        <v>1057431</v>
      </c>
      <c r="I87" s="379"/>
      <c r="J87" s="379">
        <v>644374</v>
      </c>
      <c r="K87" s="379">
        <v>28936</v>
      </c>
      <c r="L87" s="379">
        <v>8532</v>
      </c>
      <c r="M87" s="379"/>
      <c r="N87" s="379">
        <v>424840</v>
      </c>
      <c r="O87" s="380">
        <v>2164113</v>
      </c>
      <c r="P87" s="381"/>
      <c r="Q87" s="379">
        <v>13912</v>
      </c>
      <c r="R87" s="379">
        <v>90962</v>
      </c>
      <c r="S87" s="380">
        <v>2268987</v>
      </c>
      <c r="T87" s="119"/>
    </row>
    <row r="88" spans="1:20" s="371" customFormat="1" ht="8.1" customHeight="1" x14ac:dyDescent="0.2">
      <c r="A88" s="370"/>
      <c r="B88" s="359"/>
      <c r="C88" s="432" t="s">
        <v>655</v>
      </c>
      <c r="D88" s="359"/>
      <c r="E88" s="374" t="s">
        <v>269</v>
      </c>
      <c r="F88" s="359"/>
      <c r="G88" s="360" t="s">
        <v>495</v>
      </c>
      <c r="H88" s="379">
        <v>15279</v>
      </c>
      <c r="I88" s="379"/>
      <c r="J88" s="379">
        <v>26833</v>
      </c>
      <c r="K88" s="379">
        <v>2480</v>
      </c>
      <c r="L88" s="379"/>
      <c r="M88" s="379"/>
      <c r="N88" s="379">
        <v>20228</v>
      </c>
      <c r="O88" s="380">
        <v>64820</v>
      </c>
      <c r="P88" s="381"/>
      <c r="Q88" s="379">
        <v>1857</v>
      </c>
      <c r="R88" s="379">
        <v>2410</v>
      </c>
      <c r="S88" s="380">
        <v>69087</v>
      </c>
      <c r="T88" s="119"/>
    </row>
    <row r="89" spans="1:20" s="371" customFormat="1" ht="8.1" customHeight="1" x14ac:dyDescent="0.2">
      <c r="A89" s="370"/>
      <c r="B89" s="359"/>
      <c r="C89" s="432" t="s">
        <v>1471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656</v>
      </c>
      <c r="D90" s="359"/>
      <c r="E90" s="374" t="s">
        <v>986</v>
      </c>
      <c r="F90" s="359"/>
      <c r="G90" s="360" t="s">
        <v>495</v>
      </c>
      <c r="H90" s="379">
        <v>8333</v>
      </c>
      <c r="I90" s="379"/>
      <c r="J90" s="379">
        <v>44052</v>
      </c>
      <c r="K90" s="379">
        <v>6654</v>
      </c>
      <c r="L90" s="379">
        <v>2828</v>
      </c>
      <c r="M90" s="379">
        <v>65668</v>
      </c>
      <c r="N90" s="379">
        <v>70068</v>
      </c>
      <c r="O90" s="380">
        <v>197603</v>
      </c>
      <c r="P90" s="381"/>
      <c r="Q90" s="379">
        <v>4053</v>
      </c>
      <c r="R90" s="379">
        <v>3420</v>
      </c>
      <c r="S90" s="380">
        <v>205076</v>
      </c>
      <c r="T90" s="119"/>
    </row>
    <row r="91" spans="1:20" s="371" customFormat="1" ht="8.1" customHeight="1" x14ac:dyDescent="0.2">
      <c r="A91" s="370"/>
      <c r="B91" s="359"/>
      <c r="C91" s="432" t="s">
        <v>1678</v>
      </c>
      <c r="D91" s="359"/>
      <c r="E91" s="374" t="s">
        <v>585</v>
      </c>
      <c r="F91" s="899" t="s">
        <v>972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987</v>
      </c>
      <c r="G92" s="360"/>
      <c r="H92" s="380">
        <v>1817882</v>
      </c>
      <c r="I92" s="380">
        <v>0</v>
      </c>
      <c r="J92" s="380">
        <v>1123749</v>
      </c>
      <c r="K92" s="380">
        <v>244342</v>
      </c>
      <c r="L92" s="380">
        <v>41248</v>
      </c>
      <c r="M92" s="380">
        <v>65668</v>
      </c>
      <c r="N92" s="380">
        <v>870786</v>
      </c>
      <c r="O92" s="380">
        <v>4163675</v>
      </c>
      <c r="P92" s="381"/>
      <c r="Q92" s="380">
        <v>110100</v>
      </c>
      <c r="R92" s="380">
        <v>173153</v>
      </c>
      <c r="S92" s="380">
        <v>4446928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657</v>
      </c>
      <c r="D95" s="359"/>
      <c r="E95" s="374" t="s">
        <v>1132</v>
      </c>
      <c r="F95" s="359"/>
      <c r="G95" s="360" t="s">
        <v>495</v>
      </c>
      <c r="H95" s="379">
        <v>133545</v>
      </c>
      <c r="I95" s="379"/>
      <c r="J95" s="379">
        <v>12007</v>
      </c>
      <c r="K95" s="379">
        <v>94331</v>
      </c>
      <c r="L95" s="379"/>
      <c r="M95" s="379"/>
      <c r="N95" s="379">
        <v>2981</v>
      </c>
      <c r="O95" s="380">
        <v>242864</v>
      </c>
      <c r="P95" s="381"/>
      <c r="Q95" s="379"/>
      <c r="R95" s="379">
        <v>12446</v>
      </c>
      <c r="S95" s="380">
        <v>255310</v>
      </c>
      <c r="T95" s="119"/>
    </row>
    <row r="96" spans="1:20" s="371" customFormat="1" ht="8.1" customHeight="1" x14ac:dyDescent="0.2">
      <c r="A96" s="370"/>
      <c r="B96" s="359"/>
      <c r="C96" s="432" t="s">
        <v>658</v>
      </c>
      <c r="D96" s="359"/>
      <c r="E96" s="374" t="s">
        <v>1391</v>
      </c>
      <c r="F96" s="359"/>
      <c r="G96" s="360" t="s">
        <v>495</v>
      </c>
      <c r="H96" s="379">
        <v>274889</v>
      </c>
      <c r="I96" s="379"/>
      <c r="J96" s="379">
        <v>162679</v>
      </c>
      <c r="K96" s="379">
        <v>63177</v>
      </c>
      <c r="L96" s="379">
        <v>16122</v>
      </c>
      <c r="M96" s="379">
        <v>9000</v>
      </c>
      <c r="N96" s="379">
        <v>14041</v>
      </c>
      <c r="O96" s="380">
        <v>539908</v>
      </c>
      <c r="P96" s="381"/>
      <c r="Q96" s="379">
        <v>416</v>
      </c>
      <c r="R96" s="379">
        <v>26750</v>
      </c>
      <c r="S96" s="380">
        <v>567074</v>
      </c>
      <c r="T96" s="119"/>
    </row>
    <row r="97" spans="1:20" s="371" customFormat="1" ht="8.1" customHeight="1" x14ac:dyDescent="0.2">
      <c r="A97" s="370"/>
      <c r="B97" s="359"/>
      <c r="C97" s="432" t="s">
        <v>659</v>
      </c>
      <c r="D97" s="359"/>
      <c r="E97" s="374" t="s">
        <v>304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660</v>
      </c>
      <c r="D98" s="359"/>
      <c r="E98" s="374" t="s">
        <v>1755</v>
      </c>
      <c r="F98" s="359"/>
      <c r="G98" s="360" t="s">
        <v>495</v>
      </c>
      <c r="H98" s="379">
        <v>9430</v>
      </c>
      <c r="I98" s="379"/>
      <c r="J98" s="379"/>
      <c r="K98" s="379">
        <v>124089</v>
      </c>
      <c r="L98" s="379"/>
      <c r="M98" s="379"/>
      <c r="N98" s="379"/>
      <c r="O98" s="380">
        <v>133519</v>
      </c>
      <c r="P98" s="381"/>
      <c r="Q98" s="379"/>
      <c r="R98" s="379">
        <v>6928</v>
      </c>
      <c r="S98" s="380">
        <v>140447</v>
      </c>
      <c r="T98" s="119"/>
    </row>
    <row r="99" spans="1:20" s="371" customFormat="1" ht="8.1" customHeight="1" x14ac:dyDescent="0.2">
      <c r="A99" s="370"/>
      <c r="B99" s="359"/>
      <c r="C99" s="432" t="s">
        <v>661</v>
      </c>
      <c r="D99" s="359"/>
      <c r="E99" s="374" t="s">
        <v>388</v>
      </c>
      <c r="F99" s="359"/>
      <c r="G99" s="360" t="s">
        <v>495</v>
      </c>
      <c r="H99" s="382"/>
      <c r="I99" s="379">
        <v>10676</v>
      </c>
      <c r="J99" s="383"/>
      <c r="K99" s="384"/>
      <c r="L99" s="384"/>
      <c r="M99" s="382"/>
      <c r="N99" s="382"/>
      <c r="O99" s="380">
        <v>10676</v>
      </c>
      <c r="P99" s="381"/>
      <c r="Q99" s="382"/>
      <c r="R99" s="382"/>
      <c r="S99" s="380">
        <v>10676</v>
      </c>
      <c r="T99" s="119"/>
    </row>
    <row r="100" spans="1:20" s="371" customFormat="1" ht="8.1" customHeight="1" x14ac:dyDescent="0.2">
      <c r="A100" s="370"/>
      <c r="B100" s="359"/>
      <c r="C100" s="432" t="s">
        <v>1679</v>
      </c>
      <c r="D100" s="359"/>
      <c r="E100" s="374" t="s">
        <v>585</v>
      </c>
      <c r="F100" s="899" t="s">
        <v>972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987</v>
      </c>
      <c r="G101" s="360" t="s">
        <v>495</v>
      </c>
      <c r="H101" s="380">
        <v>417864</v>
      </c>
      <c r="I101" s="380">
        <v>10676</v>
      </c>
      <c r="J101" s="380">
        <v>174686</v>
      </c>
      <c r="K101" s="380">
        <v>281597</v>
      </c>
      <c r="L101" s="380">
        <v>16122</v>
      </c>
      <c r="M101" s="380">
        <v>9000</v>
      </c>
      <c r="N101" s="380">
        <v>17022</v>
      </c>
      <c r="O101" s="380">
        <v>926967</v>
      </c>
      <c r="P101" s="381"/>
      <c r="Q101" s="380">
        <v>416</v>
      </c>
      <c r="R101" s="380">
        <v>46124</v>
      </c>
      <c r="S101" s="380">
        <v>973507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1542</v>
      </c>
      <c r="D103" s="468"/>
      <c r="E103" s="469" t="s">
        <v>585</v>
      </c>
      <c r="F103" s="899" t="s">
        <v>972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663</v>
      </c>
      <c r="D106" s="372"/>
      <c r="E106" s="372"/>
      <c r="F106" s="375" t="s">
        <v>1073</v>
      </c>
      <c r="G106" s="375"/>
      <c r="H106" s="385">
        <v>10058735</v>
      </c>
      <c r="I106" s="385">
        <v>75296</v>
      </c>
      <c r="J106" s="385">
        <v>5474358</v>
      </c>
      <c r="K106" s="385">
        <v>5118273</v>
      </c>
      <c r="L106" s="385">
        <v>247613</v>
      </c>
      <c r="M106" s="385">
        <v>463462</v>
      </c>
      <c r="N106" s="385">
        <v>6063386</v>
      </c>
      <c r="O106" s="385">
        <v>27501123</v>
      </c>
      <c r="P106" s="381"/>
      <c r="Q106" s="385">
        <v>0</v>
      </c>
      <c r="R106" s="385">
        <v>0</v>
      </c>
      <c r="S106" s="385">
        <v>27501123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2245</v>
      </c>
      <c r="B1" s="117"/>
      <c r="C1" s="431" t="s">
        <v>2180</v>
      </c>
      <c r="D1" s="117"/>
      <c r="E1" s="92"/>
      <c r="F1" s="119"/>
      <c r="G1" s="119"/>
      <c r="H1" s="119"/>
      <c r="I1" s="439">
        <v>44783.587152430555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2342</v>
      </c>
      <c r="D3" s="1124"/>
      <c r="E3" s="1123"/>
      <c r="F3" s="1125"/>
      <c r="G3" s="1126"/>
      <c r="H3" s="1127"/>
      <c r="I3" s="1109" t="s">
        <v>709</v>
      </c>
      <c r="J3" s="1136"/>
      <c r="K3" s="91"/>
    </row>
    <row r="4" spans="1:11" s="80" customFormat="1" ht="15" customHeight="1" x14ac:dyDescent="0.2">
      <c r="A4" s="92"/>
      <c r="B4" s="1121"/>
      <c r="C4" s="1111" t="s">
        <v>2343</v>
      </c>
      <c r="D4" s="1112"/>
      <c r="E4" s="1113"/>
      <c r="F4" s="1130"/>
      <c r="G4" s="1130"/>
      <c r="H4" s="1128"/>
      <c r="I4" s="1115" t="s">
        <v>1065</v>
      </c>
      <c r="J4" s="1136"/>
      <c r="K4" s="81"/>
    </row>
    <row r="5" spans="1:11" s="80" customFormat="1" ht="11.1" customHeight="1" x14ac:dyDescent="0.2">
      <c r="A5" s="92"/>
      <c r="B5" s="1121"/>
      <c r="C5" s="1116" t="s">
        <v>2344</v>
      </c>
      <c r="D5" s="1113"/>
      <c r="E5" s="1113"/>
      <c r="F5" s="1131"/>
      <c r="G5" s="1131"/>
      <c r="H5" s="1128"/>
      <c r="I5" s="1117" t="s">
        <v>2345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1466</v>
      </c>
      <c r="F10" s="147"/>
      <c r="G10" s="141"/>
      <c r="H10" s="147"/>
      <c r="I10" s="28" t="s">
        <v>1214</v>
      </c>
      <c r="J10" s="143"/>
    </row>
    <row r="11" spans="1:11" s="2" customFormat="1" ht="12.6" customHeight="1" x14ac:dyDescent="0.2">
      <c r="A11" s="60"/>
      <c r="B11" s="141"/>
      <c r="C11" s="113" t="s">
        <v>1517</v>
      </c>
      <c r="D11" s="141"/>
      <c r="E11" s="218" t="s">
        <v>736</v>
      </c>
      <c r="F11" s="147"/>
      <c r="G11" s="109"/>
      <c r="H11" s="485" t="s">
        <v>972</v>
      </c>
      <c r="I11" s="63">
        <v>7952570</v>
      </c>
      <c r="J11" s="142"/>
    </row>
    <row r="12" spans="1:11" s="2" customFormat="1" ht="10.5" customHeight="1" x14ac:dyDescent="0.2">
      <c r="A12" s="60"/>
      <c r="B12" s="141"/>
      <c r="C12" s="113" t="s">
        <v>1748</v>
      </c>
      <c r="D12" s="141"/>
      <c r="E12" s="218" t="s">
        <v>1492</v>
      </c>
      <c r="F12" s="147"/>
      <c r="G12" s="109"/>
      <c r="H12" s="485" t="s">
        <v>972</v>
      </c>
      <c r="I12" s="63">
        <v>2106165</v>
      </c>
      <c r="J12" s="142"/>
    </row>
    <row r="13" spans="1:11" s="2" customFormat="1" ht="12.75" customHeight="1" x14ac:dyDescent="0.2">
      <c r="A13" s="60"/>
      <c r="B13" s="141"/>
      <c r="C13" s="113" t="s">
        <v>1540</v>
      </c>
      <c r="D13" s="141"/>
      <c r="E13" s="218" t="s">
        <v>1064</v>
      </c>
      <c r="F13" s="147"/>
      <c r="G13" s="109"/>
      <c r="H13" s="485" t="s">
        <v>972</v>
      </c>
      <c r="I13" s="238">
        <v>10058735</v>
      </c>
      <c r="J13" s="142"/>
    </row>
    <row r="14" spans="1:11" s="2" customFormat="1" ht="11.25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972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1813</v>
      </c>
      <c r="D15" s="141"/>
      <c r="E15" s="218" t="s">
        <v>613</v>
      </c>
      <c r="F15" s="147"/>
      <c r="G15" s="109"/>
      <c r="H15" s="485" t="s">
        <v>972</v>
      </c>
      <c r="I15" s="238">
        <v>10058735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1246</v>
      </c>
      <c r="F17" s="516"/>
      <c r="G17" s="483"/>
      <c r="H17" s="147" t="s">
        <v>495</v>
      </c>
      <c r="I17" s="111"/>
      <c r="J17" s="142"/>
    </row>
    <row r="18" spans="1:10" s="2" customFormat="1" ht="11.25" x14ac:dyDescent="0.2">
      <c r="A18" s="60"/>
      <c r="B18" s="141"/>
      <c r="C18" s="458" t="s">
        <v>559</v>
      </c>
      <c r="D18" s="459"/>
      <c r="E18" s="460" t="s">
        <v>1722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1749</v>
      </c>
      <c r="D21" s="141"/>
      <c r="E21" s="150" t="s">
        <v>1746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1620</v>
      </c>
      <c r="D24" s="141"/>
      <c r="E24" s="109" t="s">
        <v>1232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1621</v>
      </c>
      <c r="D27" s="141"/>
      <c r="E27" s="218" t="s">
        <v>746</v>
      </c>
      <c r="F27" s="147"/>
      <c r="G27" s="109"/>
      <c r="H27" s="141" t="s">
        <v>495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1112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1547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783</v>
      </c>
      <c r="D31" s="141"/>
      <c r="E31" s="221" t="s">
        <v>1070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784</v>
      </c>
      <c r="D32" s="141"/>
      <c r="E32" s="221" t="s">
        <v>82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785</v>
      </c>
      <c r="D33" s="141"/>
      <c r="E33" s="221" t="s">
        <v>1399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786</v>
      </c>
      <c r="D34" s="141"/>
      <c r="E34" s="221" t="s">
        <v>921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787</v>
      </c>
      <c r="D35" s="141"/>
      <c r="E35" s="221" t="s">
        <v>748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452</v>
      </c>
      <c r="D36" s="459"/>
      <c r="E36" s="512" t="s">
        <v>585</v>
      </c>
      <c r="F36" s="807" t="s">
        <v>972</v>
      </c>
      <c r="G36" s="461" t="s">
        <v>310</v>
      </c>
      <c r="H36" s="459" t="s">
        <v>495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453</v>
      </c>
      <c r="D37" s="459"/>
      <c r="E37" s="512" t="s">
        <v>585</v>
      </c>
      <c r="F37" s="807" t="s">
        <v>972</v>
      </c>
      <c r="G37" s="461" t="s">
        <v>310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788</v>
      </c>
      <c r="D38" s="141"/>
      <c r="E38" s="221" t="s">
        <v>585</v>
      </c>
      <c r="F38" s="808" t="s">
        <v>972</v>
      </c>
      <c r="G38" s="109" t="s">
        <v>310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789</v>
      </c>
      <c r="D39" s="141"/>
      <c r="E39" s="221" t="s">
        <v>585</v>
      </c>
      <c r="F39" s="808" t="s">
        <v>972</v>
      </c>
      <c r="G39" s="109" t="s">
        <v>310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2189</v>
      </c>
      <c r="D41" s="1058"/>
      <c r="E41" s="1065" t="s">
        <v>2188</v>
      </c>
      <c r="F41" s="1066" t="s">
        <v>972</v>
      </c>
      <c r="G41" s="461" t="s">
        <v>310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2190</v>
      </c>
      <c r="D42" s="1059"/>
      <c r="E42" s="1065" t="s">
        <v>2188</v>
      </c>
      <c r="F42" s="1066" t="s">
        <v>972</v>
      </c>
      <c r="G42" s="461" t="s">
        <v>310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2191</v>
      </c>
      <c r="D43" s="1059"/>
      <c r="E43" s="1065" t="s">
        <v>2188</v>
      </c>
      <c r="F43" s="1066" t="s">
        <v>972</v>
      </c>
      <c r="G43" s="461" t="s">
        <v>310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2283</v>
      </c>
      <c r="D45" s="1074"/>
      <c r="E45" s="1233" t="s">
        <v>2284</v>
      </c>
      <c r="F45" s="1216"/>
      <c r="G45" s="1075"/>
      <c r="H45" s="1234" t="s">
        <v>972</v>
      </c>
      <c r="I45" s="1077">
        <v>179558</v>
      </c>
      <c r="J45" s="143"/>
    </row>
    <row r="46" spans="1:10" s="893" customFormat="1" ht="11.25" x14ac:dyDescent="0.2">
      <c r="A46" s="60"/>
      <c r="B46" s="141"/>
      <c r="C46" s="1236" t="s">
        <v>790</v>
      </c>
      <c r="D46" s="141"/>
      <c r="E46" s="969" t="s">
        <v>2285</v>
      </c>
      <c r="F46" s="147"/>
      <c r="G46" s="109"/>
      <c r="H46" s="141"/>
      <c r="I46" s="387"/>
      <c r="J46" s="143"/>
    </row>
    <row r="47" spans="1:10" s="2" customFormat="1" ht="11.25" x14ac:dyDescent="0.2">
      <c r="A47" s="60"/>
      <c r="B47" s="141"/>
      <c r="C47" s="1236"/>
      <c r="D47" s="141"/>
      <c r="E47" s="969" t="s">
        <v>2286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2246</v>
      </c>
      <c r="B1" s="117"/>
      <c r="C1" s="431" t="s">
        <v>2180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44783.587152430555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2343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639</v>
      </c>
      <c r="W4" s="1115"/>
      <c r="X4" s="119"/>
    </row>
    <row r="5" spans="1:24" s="80" customFormat="1" ht="9.6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1670</v>
      </c>
      <c r="D9" s="615"/>
      <c r="E9" s="615"/>
      <c r="F9" s="615"/>
      <c r="G9" s="359"/>
      <c r="H9" s="360"/>
      <c r="I9" s="361"/>
      <c r="J9" s="361"/>
      <c r="K9" s="965" t="s">
        <v>1668</v>
      </c>
      <c r="L9" s="967"/>
      <c r="M9" s="967"/>
      <c r="N9" s="967"/>
      <c r="O9" s="964"/>
      <c r="P9" s="359"/>
      <c r="Q9" s="963" t="s">
        <v>1669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1673</v>
      </c>
      <c r="M10" s="366" t="s">
        <v>1674</v>
      </c>
      <c r="N10" s="366" t="s">
        <v>1667</v>
      </c>
      <c r="O10" s="366" t="s">
        <v>2355</v>
      </c>
      <c r="P10" s="367"/>
      <c r="Q10" s="366" t="s">
        <v>2356</v>
      </c>
      <c r="R10" s="366" t="s">
        <v>1604</v>
      </c>
      <c r="S10" s="366" t="s">
        <v>1605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680</v>
      </c>
      <c r="D13" s="372"/>
      <c r="E13" s="372" t="s">
        <v>1463</v>
      </c>
      <c r="F13" s="375"/>
      <c r="G13" s="375"/>
      <c r="H13" s="558" t="s">
        <v>972</v>
      </c>
      <c r="I13" s="876">
        <v>5873673</v>
      </c>
      <c r="J13" s="556"/>
      <c r="K13" s="876">
        <v>7410432</v>
      </c>
      <c r="L13" s="379">
        <v>18030</v>
      </c>
      <c r="M13" s="379"/>
      <c r="N13" s="379"/>
      <c r="O13" s="380">
        <v>7428462</v>
      </c>
      <c r="P13" s="381"/>
      <c r="Q13" s="876">
        <v>1536759</v>
      </c>
      <c r="R13" s="379">
        <v>474103</v>
      </c>
      <c r="S13" s="379"/>
      <c r="T13" s="380">
        <v>2010862</v>
      </c>
      <c r="U13" s="359"/>
      <c r="V13" s="380">
        <v>5417600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839</v>
      </c>
      <c r="D15" s="359"/>
      <c r="E15" s="374" t="s">
        <v>1310</v>
      </c>
      <c r="F15" s="359"/>
      <c r="G15" s="359"/>
      <c r="H15" s="360" t="s">
        <v>495</v>
      </c>
      <c r="I15" s="876">
        <v>1981259</v>
      </c>
      <c r="J15" s="554"/>
      <c r="K15" s="876">
        <v>5921157</v>
      </c>
      <c r="L15" s="379"/>
      <c r="M15" s="379">
        <v>79040</v>
      </c>
      <c r="N15" s="379"/>
      <c r="O15" s="380">
        <v>5842117</v>
      </c>
      <c r="P15" s="381"/>
      <c r="Q15" s="876">
        <v>3939898</v>
      </c>
      <c r="R15" s="379">
        <v>174270</v>
      </c>
      <c r="S15" s="379">
        <v>78713</v>
      </c>
      <c r="T15" s="380">
        <v>4035455</v>
      </c>
      <c r="U15" s="359"/>
      <c r="V15" s="380">
        <v>1806662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840</v>
      </c>
      <c r="D16" s="359"/>
      <c r="E16" s="374" t="s">
        <v>1378</v>
      </c>
      <c r="F16" s="359"/>
      <c r="G16" s="359"/>
      <c r="H16" s="360" t="s">
        <v>495</v>
      </c>
      <c r="I16" s="876">
        <v>2796</v>
      </c>
      <c r="J16" s="554"/>
      <c r="K16" s="876">
        <v>11993</v>
      </c>
      <c r="L16" s="379"/>
      <c r="M16" s="379"/>
      <c r="N16" s="379"/>
      <c r="O16" s="380">
        <v>11993</v>
      </c>
      <c r="P16" s="381"/>
      <c r="Q16" s="876">
        <v>9197</v>
      </c>
      <c r="R16" s="379">
        <v>800</v>
      </c>
      <c r="S16" s="379"/>
      <c r="T16" s="380">
        <v>9997</v>
      </c>
      <c r="U16" s="359"/>
      <c r="V16" s="380">
        <v>1996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1307</v>
      </c>
      <c r="D17" s="359"/>
      <c r="E17" s="374" t="s">
        <v>907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1308</v>
      </c>
      <c r="D18" s="359"/>
      <c r="E18" s="374" t="s">
        <v>1309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841</v>
      </c>
      <c r="D19" s="359"/>
      <c r="E19" s="374" t="s">
        <v>1227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842</v>
      </c>
      <c r="D20" s="359"/>
      <c r="E20" s="374" t="s">
        <v>807</v>
      </c>
      <c r="F20" s="359"/>
      <c r="G20" s="359"/>
      <c r="H20" s="360" t="s">
        <v>495</v>
      </c>
      <c r="I20" s="876">
        <v>584512</v>
      </c>
      <c r="J20" s="554"/>
      <c r="K20" s="876">
        <v>671547</v>
      </c>
      <c r="L20" s="379"/>
      <c r="M20" s="379"/>
      <c r="N20" s="379"/>
      <c r="O20" s="380">
        <v>671547</v>
      </c>
      <c r="P20" s="381"/>
      <c r="Q20" s="876">
        <v>87035</v>
      </c>
      <c r="R20" s="379">
        <v>33401</v>
      </c>
      <c r="S20" s="379"/>
      <c r="T20" s="380">
        <v>120436</v>
      </c>
      <c r="U20" s="359"/>
      <c r="V20" s="380">
        <v>551111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1192</v>
      </c>
      <c r="D22" s="359"/>
      <c r="E22" s="374" t="s">
        <v>1106</v>
      </c>
      <c r="F22" s="359"/>
      <c r="G22" s="359"/>
      <c r="H22" s="360" t="s">
        <v>495</v>
      </c>
      <c r="I22" s="876">
        <v>5258</v>
      </c>
      <c r="J22" s="554"/>
      <c r="K22" s="876">
        <v>86789</v>
      </c>
      <c r="L22" s="379"/>
      <c r="M22" s="379"/>
      <c r="N22" s="379"/>
      <c r="O22" s="380">
        <v>86789</v>
      </c>
      <c r="P22" s="381"/>
      <c r="Q22" s="876">
        <v>81531</v>
      </c>
      <c r="R22" s="379">
        <v>3085</v>
      </c>
      <c r="S22" s="379"/>
      <c r="T22" s="380">
        <v>84616</v>
      </c>
      <c r="U22" s="359"/>
      <c r="V22" s="380">
        <v>2173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960</v>
      </c>
      <c r="D23" s="359"/>
      <c r="E23" s="374" t="s">
        <v>708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570</v>
      </c>
      <c r="D24" s="359"/>
      <c r="E24" s="374" t="s">
        <v>585</v>
      </c>
      <c r="F24" s="899" t="s">
        <v>972</v>
      </c>
      <c r="G24" s="359" t="s">
        <v>1594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681</v>
      </c>
      <c r="D25" s="372"/>
      <c r="E25" s="372"/>
      <c r="F25" s="375"/>
      <c r="G25" s="375" t="s">
        <v>987</v>
      </c>
      <c r="H25" s="360"/>
      <c r="I25" s="380">
        <v>2573825</v>
      </c>
      <c r="J25" s="556"/>
      <c r="K25" s="380">
        <v>6691486</v>
      </c>
      <c r="L25" s="380">
        <v>0</v>
      </c>
      <c r="M25" s="380">
        <v>79040</v>
      </c>
      <c r="N25" s="380">
        <v>0</v>
      </c>
      <c r="O25" s="380">
        <v>6612446</v>
      </c>
      <c r="P25" s="381"/>
      <c r="Q25" s="380">
        <v>4117661</v>
      </c>
      <c r="R25" s="380">
        <v>211556</v>
      </c>
      <c r="S25" s="380">
        <v>78713</v>
      </c>
      <c r="T25" s="380">
        <v>4250504</v>
      </c>
      <c r="U25" s="359"/>
      <c r="V25" s="380">
        <v>2361942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1187</v>
      </c>
      <c r="D27" s="359"/>
      <c r="E27" s="374" t="s">
        <v>851</v>
      </c>
      <c r="F27" s="359"/>
      <c r="G27" s="522"/>
      <c r="H27" s="536" t="s">
        <v>495</v>
      </c>
      <c r="I27" s="876">
        <v>16634056</v>
      </c>
      <c r="J27" s="556"/>
      <c r="K27" s="876">
        <v>45574812</v>
      </c>
      <c r="L27" s="379">
        <v>2353962</v>
      </c>
      <c r="M27" s="379">
        <v>525609</v>
      </c>
      <c r="N27" s="379">
        <v>2825</v>
      </c>
      <c r="O27" s="380">
        <v>47400340</v>
      </c>
      <c r="P27" s="381"/>
      <c r="Q27" s="876">
        <v>28940756</v>
      </c>
      <c r="R27" s="379">
        <v>1080894</v>
      </c>
      <c r="S27" s="379">
        <v>525378</v>
      </c>
      <c r="T27" s="380">
        <v>29496272</v>
      </c>
      <c r="U27" s="359"/>
      <c r="V27" s="380">
        <v>17904068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1354</v>
      </c>
      <c r="D28" s="359"/>
      <c r="E28" s="374" t="s">
        <v>733</v>
      </c>
      <c r="F28" s="359"/>
      <c r="G28" s="522"/>
      <c r="H28" s="536" t="s">
        <v>495</v>
      </c>
      <c r="I28" s="876">
        <v>3682422</v>
      </c>
      <c r="J28" s="554"/>
      <c r="K28" s="876">
        <v>8565643</v>
      </c>
      <c r="L28" s="379">
        <v>431</v>
      </c>
      <c r="M28" s="379">
        <v>207643</v>
      </c>
      <c r="N28" s="379"/>
      <c r="O28" s="380">
        <v>8358431</v>
      </c>
      <c r="P28" s="381"/>
      <c r="Q28" s="876">
        <v>4883221</v>
      </c>
      <c r="R28" s="379">
        <v>205202</v>
      </c>
      <c r="S28" s="379">
        <v>128980</v>
      </c>
      <c r="T28" s="380">
        <v>4959443</v>
      </c>
      <c r="U28" s="359"/>
      <c r="V28" s="380">
        <v>3398988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1355</v>
      </c>
      <c r="D29" s="359"/>
      <c r="E29" s="374" t="s">
        <v>1111</v>
      </c>
      <c r="F29" s="359"/>
      <c r="G29" s="522"/>
      <c r="H29" s="536" t="s">
        <v>495</v>
      </c>
      <c r="I29" s="876">
        <v>8399045</v>
      </c>
      <c r="J29" s="554"/>
      <c r="K29" s="876">
        <v>15219591</v>
      </c>
      <c r="L29" s="379">
        <v>1353010</v>
      </c>
      <c r="M29" s="379">
        <v>160160</v>
      </c>
      <c r="N29" s="379"/>
      <c r="O29" s="380">
        <v>16412441</v>
      </c>
      <c r="P29" s="381"/>
      <c r="Q29" s="876">
        <v>6820546</v>
      </c>
      <c r="R29" s="379">
        <v>260041</v>
      </c>
      <c r="S29" s="379">
        <v>126847</v>
      </c>
      <c r="T29" s="380">
        <v>6953740</v>
      </c>
      <c r="U29" s="359"/>
      <c r="V29" s="380">
        <v>9458701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1600</v>
      </c>
      <c r="D30" s="359"/>
      <c r="E30" s="374" t="s">
        <v>365</v>
      </c>
      <c r="F30" s="359"/>
      <c r="G30" s="522"/>
      <c r="H30" s="536" t="s">
        <v>495</v>
      </c>
      <c r="I30" s="876">
        <v>3842509</v>
      </c>
      <c r="J30" s="554"/>
      <c r="K30" s="876">
        <v>7549102</v>
      </c>
      <c r="L30" s="379">
        <v>301567</v>
      </c>
      <c r="M30" s="379">
        <v>58520</v>
      </c>
      <c r="N30" s="379"/>
      <c r="O30" s="380">
        <v>7792149</v>
      </c>
      <c r="P30" s="381"/>
      <c r="Q30" s="876">
        <v>3706593</v>
      </c>
      <c r="R30" s="379">
        <v>230951</v>
      </c>
      <c r="S30" s="379">
        <v>23977</v>
      </c>
      <c r="T30" s="380">
        <v>3913567</v>
      </c>
      <c r="U30" s="359"/>
      <c r="V30" s="380">
        <v>3878582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1356</v>
      </c>
      <c r="D31" s="359"/>
      <c r="E31" s="374" t="s">
        <v>1288</v>
      </c>
      <c r="F31" s="359"/>
      <c r="G31" s="522"/>
      <c r="H31" s="536" t="s">
        <v>495</v>
      </c>
      <c r="I31" s="876">
        <v>117810</v>
      </c>
      <c r="J31" s="554"/>
      <c r="K31" s="876">
        <v>1389869</v>
      </c>
      <c r="L31" s="379">
        <v>308603</v>
      </c>
      <c r="M31" s="379">
        <v>170664</v>
      </c>
      <c r="N31" s="379"/>
      <c r="O31" s="380">
        <v>1527808</v>
      </c>
      <c r="P31" s="381"/>
      <c r="Q31" s="876">
        <v>1272059</v>
      </c>
      <c r="R31" s="379">
        <v>70323</v>
      </c>
      <c r="S31" s="379">
        <v>170664</v>
      </c>
      <c r="T31" s="380">
        <v>1171718</v>
      </c>
      <c r="U31" s="359"/>
      <c r="V31" s="380">
        <v>356090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1357</v>
      </c>
      <c r="D32" s="359"/>
      <c r="E32" s="374" t="s">
        <v>1080</v>
      </c>
      <c r="F32" s="359"/>
      <c r="G32" s="522"/>
      <c r="H32" s="536" t="s">
        <v>495</v>
      </c>
      <c r="I32" s="876">
        <v>25440</v>
      </c>
      <c r="J32" s="554"/>
      <c r="K32" s="876">
        <v>144803</v>
      </c>
      <c r="L32" s="379"/>
      <c r="M32" s="379"/>
      <c r="N32" s="379"/>
      <c r="O32" s="380">
        <v>144803</v>
      </c>
      <c r="P32" s="381"/>
      <c r="Q32" s="876">
        <v>119363</v>
      </c>
      <c r="R32" s="379">
        <v>10176</v>
      </c>
      <c r="S32" s="379"/>
      <c r="T32" s="380">
        <v>129539</v>
      </c>
      <c r="U32" s="359"/>
      <c r="V32" s="380">
        <v>15264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1560</v>
      </c>
      <c r="F33" s="359"/>
      <c r="G33" s="522"/>
      <c r="H33" s="536" t="s">
        <v>495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1259</v>
      </c>
      <c r="F34" s="359"/>
      <c r="G34" s="522"/>
      <c r="H34" s="536" t="s">
        <v>495</v>
      </c>
      <c r="I34" s="876">
        <v>44254</v>
      </c>
      <c r="J34" s="554"/>
      <c r="K34" s="876">
        <v>224559</v>
      </c>
      <c r="L34" s="379">
        <v>31687</v>
      </c>
      <c r="M34" s="379">
        <v>4901</v>
      </c>
      <c r="N34" s="379"/>
      <c r="O34" s="380">
        <v>251345</v>
      </c>
      <c r="P34" s="381"/>
      <c r="Q34" s="876">
        <v>180305</v>
      </c>
      <c r="R34" s="379">
        <v>18017</v>
      </c>
      <c r="S34" s="379">
        <v>4819</v>
      </c>
      <c r="T34" s="380">
        <v>193503</v>
      </c>
      <c r="U34" s="359"/>
      <c r="V34" s="380">
        <v>57842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571</v>
      </c>
      <c r="D35" s="359"/>
      <c r="E35" s="374" t="s">
        <v>478</v>
      </c>
      <c r="F35" s="359"/>
      <c r="G35" s="359"/>
      <c r="H35" s="360" t="s">
        <v>495</v>
      </c>
      <c r="I35" s="876">
        <v>444507</v>
      </c>
      <c r="J35" s="554"/>
      <c r="K35" s="876">
        <v>512247</v>
      </c>
      <c r="L35" s="379"/>
      <c r="M35" s="379"/>
      <c r="N35" s="379"/>
      <c r="O35" s="380">
        <v>512247</v>
      </c>
      <c r="P35" s="381"/>
      <c r="Q35" s="876">
        <v>67740</v>
      </c>
      <c r="R35" s="379">
        <v>14429</v>
      </c>
      <c r="S35" s="379"/>
      <c r="T35" s="380">
        <v>82169</v>
      </c>
      <c r="U35" s="359"/>
      <c r="V35" s="380">
        <v>430078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1683</v>
      </c>
      <c r="D36" s="359"/>
      <c r="E36" s="374" t="s">
        <v>889</v>
      </c>
      <c r="F36" s="359"/>
      <c r="G36" s="359"/>
      <c r="H36" s="360" t="s">
        <v>495</v>
      </c>
      <c r="I36" s="876">
        <v>1839026</v>
      </c>
      <c r="J36" s="554"/>
      <c r="K36" s="876">
        <v>2366475</v>
      </c>
      <c r="L36" s="379">
        <v>83527</v>
      </c>
      <c r="M36" s="379">
        <v>2861</v>
      </c>
      <c r="N36" s="379"/>
      <c r="O36" s="380">
        <v>2447141</v>
      </c>
      <c r="P36" s="381"/>
      <c r="Q36" s="876">
        <v>527449</v>
      </c>
      <c r="R36" s="379">
        <v>62083</v>
      </c>
      <c r="S36" s="379">
        <v>481</v>
      </c>
      <c r="T36" s="380">
        <v>589051</v>
      </c>
      <c r="U36" s="359"/>
      <c r="V36" s="380">
        <v>1858090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1472</v>
      </c>
      <c r="D37" s="359"/>
      <c r="E37" s="374" t="s">
        <v>206</v>
      </c>
      <c r="F37" s="359"/>
      <c r="G37" s="359"/>
      <c r="H37" s="360" t="s">
        <v>495</v>
      </c>
      <c r="I37" s="876">
        <v>2132319</v>
      </c>
      <c r="J37" s="554"/>
      <c r="K37" s="876">
        <v>3879667</v>
      </c>
      <c r="L37" s="379">
        <v>135192</v>
      </c>
      <c r="M37" s="379">
        <v>20988</v>
      </c>
      <c r="N37" s="379">
        <v>1711</v>
      </c>
      <c r="O37" s="380">
        <v>3992160</v>
      </c>
      <c r="P37" s="381"/>
      <c r="Q37" s="876">
        <v>1747348</v>
      </c>
      <c r="R37" s="379">
        <v>109432</v>
      </c>
      <c r="S37" s="379">
        <v>18524</v>
      </c>
      <c r="T37" s="380">
        <v>1838256</v>
      </c>
      <c r="U37" s="359"/>
      <c r="V37" s="380">
        <v>2153904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1684</v>
      </c>
      <c r="D38" s="359"/>
      <c r="E38" s="374" t="s">
        <v>585</v>
      </c>
      <c r="F38" s="899" t="s">
        <v>972</v>
      </c>
      <c r="G38" s="359" t="s">
        <v>1594</v>
      </c>
      <c r="H38" s="360" t="s">
        <v>495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692</v>
      </c>
      <c r="D39" s="372"/>
      <c r="E39" s="372"/>
      <c r="F39" s="375"/>
      <c r="G39" s="375" t="s">
        <v>987</v>
      </c>
      <c r="H39" s="360"/>
      <c r="I39" s="380">
        <v>37161388</v>
      </c>
      <c r="J39" s="556"/>
      <c r="K39" s="380">
        <v>85426768</v>
      </c>
      <c r="L39" s="380">
        <v>4567979</v>
      </c>
      <c r="M39" s="380">
        <v>1151346</v>
      </c>
      <c r="N39" s="380">
        <v>4536</v>
      </c>
      <c r="O39" s="380">
        <v>88838865</v>
      </c>
      <c r="P39" s="381"/>
      <c r="Q39" s="380">
        <v>48265380</v>
      </c>
      <c r="R39" s="380">
        <v>2061548</v>
      </c>
      <c r="S39" s="380">
        <v>999670</v>
      </c>
      <c r="T39" s="380">
        <v>49327258</v>
      </c>
      <c r="U39" s="359"/>
      <c r="V39" s="380">
        <v>39511607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1640</v>
      </c>
      <c r="F41" s="359"/>
      <c r="G41" s="522"/>
      <c r="H41" s="536" t="s">
        <v>495</v>
      </c>
      <c r="I41" s="876">
        <v>20833863</v>
      </c>
      <c r="J41" s="554"/>
      <c r="K41" s="876">
        <v>32976098</v>
      </c>
      <c r="L41" s="379">
        <v>311490</v>
      </c>
      <c r="M41" s="379">
        <v>1082611</v>
      </c>
      <c r="N41" s="379">
        <v>5</v>
      </c>
      <c r="O41" s="380">
        <v>32204972</v>
      </c>
      <c r="P41" s="381"/>
      <c r="Q41" s="876">
        <v>12142235</v>
      </c>
      <c r="R41" s="379">
        <v>674864</v>
      </c>
      <c r="S41" s="379">
        <v>75288</v>
      </c>
      <c r="T41" s="380">
        <v>12741811</v>
      </c>
      <c r="U41" s="359"/>
      <c r="V41" s="380">
        <v>19463161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517</v>
      </c>
      <c r="D42" s="359"/>
      <c r="E42" s="374" t="s">
        <v>946</v>
      </c>
      <c r="F42" s="359"/>
      <c r="G42" s="522"/>
      <c r="H42" s="536" t="s">
        <v>495</v>
      </c>
      <c r="I42" s="876">
        <v>1831283</v>
      </c>
      <c r="J42" s="554"/>
      <c r="K42" s="876">
        <v>5068525</v>
      </c>
      <c r="L42" s="379">
        <v>783553</v>
      </c>
      <c r="M42" s="379">
        <v>77896</v>
      </c>
      <c r="N42" s="379"/>
      <c r="O42" s="380">
        <v>5774182</v>
      </c>
      <c r="P42" s="381"/>
      <c r="Q42" s="876">
        <v>3237242</v>
      </c>
      <c r="R42" s="379">
        <v>142047</v>
      </c>
      <c r="S42" s="379">
        <v>77896</v>
      </c>
      <c r="T42" s="380">
        <v>3301393</v>
      </c>
      <c r="U42" s="359"/>
      <c r="V42" s="380">
        <v>2472789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495</v>
      </c>
      <c r="I43" s="876">
        <v>12153489</v>
      </c>
      <c r="J43" s="554"/>
      <c r="K43" s="876">
        <v>16277298</v>
      </c>
      <c r="L43" s="379">
        <v>776868</v>
      </c>
      <c r="M43" s="379">
        <v>488987</v>
      </c>
      <c r="N43" s="379"/>
      <c r="O43" s="380">
        <v>16565179</v>
      </c>
      <c r="P43" s="381"/>
      <c r="Q43" s="876">
        <v>4123809</v>
      </c>
      <c r="R43" s="379">
        <v>243205</v>
      </c>
      <c r="S43" s="379">
        <v>222241</v>
      </c>
      <c r="T43" s="380">
        <v>4144773</v>
      </c>
      <c r="U43" s="359"/>
      <c r="V43" s="380">
        <v>12420406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699</v>
      </c>
      <c r="D44" s="359"/>
      <c r="E44" s="374" t="s">
        <v>881</v>
      </c>
      <c r="F44" s="359"/>
      <c r="G44" s="522"/>
      <c r="H44" s="536" t="s">
        <v>495</v>
      </c>
      <c r="I44" s="876">
        <v>461747</v>
      </c>
      <c r="J44" s="554"/>
      <c r="K44" s="876">
        <v>559568</v>
      </c>
      <c r="L44" s="379">
        <v>209153</v>
      </c>
      <c r="M44" s="379"/>
      <c r="N44" s="379"/>
      <c r="O44" s="380">
        <v>768721</v>
      </c>
      <c r="P44" s="381"/>
      <c r="Q44" s="876">
        <v>97821</v>
      </c>
      <c r="R44" s="379">
        <v>22015</v>
      </c>
      <c r="S44" s="379"/>
      <c r="T44" s="380">
        <v>119836</v>
      </c>
      <c r="U44" s="359"/>
      <c r="V44" s="380">
        <v>648885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1590</v>
      </c>
      <c r="D45" s="359"/>
      <c r="E45" s="374" t="s">
        <v>1394</v>
      </c>
      <c r="F45" s="359"/>
      <c r="G45" s="522"/>
      <c r="H45" s="536" t="s">
        <v>495</v>
      </c>
      <c r="I45" s="876">
        <v>2742654</v>
      </c>
      <c r="J45" s="554"/>
      <c r="K45" s="876">
        <v>7533632</v>
      </c>
      <c r="L45" s="379"/>
      <c r="M45" s="379">
        <v>-1075007</v>
      </c>
      <c r="N45" s="379"/>
      <c r="O45" s="380">
        <v>8608639</v>
      </c>
      <c r="P45" s="381"/>
      <c r="Q45" s="876">
        <v>4790978</v>
      </c>
      <c r="R45" s="379">
        <v>250598</v>
      </c>
      <c r="S45" s="379">
        <v>-64203</v>
      </c>
      <c r="T45" s="380">
        <v>5105779</v>
      </c>
      <c r="U45" s="359"/>
      <c r="V45" s="380">
        <v>3502860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867</v>
      </c>
      <c r="D46" s="359"/>
      <c r="E46" s="374" t="s">
        <v>1024</v>
      </c>
      <c r="F46" s="359"/>
      <c r="G46" s="522"/>
      <c r="H46" s="536" t="s">
        <v>495</v>
      </c>
      <c r="I46" s="876">
        <v>18257804</v>
      </c>
      <c r="J46" s="554"/>
      <c r="K46" s="876">
        <v>27994900</v>
      </c>
      <c r="L46" s="379">
        <v>1152830</v>
      </c>
      <c r="M46" s="379">
        <v>113864</v>
      </c>
      <c r="N46" s="379"/>
      <c r="O46" s="380">
        <v>29033866</v>
      </c>
      <c r="P46" s="381"/>
      <c r="Q46" s="876">
        <v>9737096</v>
      </c>
      <c r="R46" s="379">
        <v>549253</v>
      </c>
      <c r="S46" s="379">
        <v>60443</v>
      </c>
      <c r="T46" s="380">
        <v>10225906</v>
      </c>
      <c r="U46" s="359"/>
      <c r="V46" s="380">
        <v>18807960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1331</v>
      </c>
      <c r="D47" s="359"/>
      <c r="E47" s="374" t="s">
        <v>949</v>
      </c>
      <c r="F47" s="359"/>
      <c r="G47" s="359"/>
      <c r="H47" s="360" t="s">
        <v>495</v>
      </c>
      <c r="I47" s="876">
        <v>251526</v>
      </c>
      <c r="J47" s="554"/>
      <c r="K47" s="876">
        <v>767697</v>
      </c>
      <c r="L47" s="379">
        <v>36858</v>
      </c>
      <c r="M47" s="379">
        <v>57819</v>
      </c>
      <c r="N47" s="379"/>
      <c r="O47" s="380">
        <v>746736</v>
      </c>
      <c r="P47" s="381"/>
      <c r="Q47" s="876">
        <v>516171</v>
      </c>
      <c r="R47" s="379">
        <v>37307</v>
      </c>
      <c r="S47" s="379">
        <v>57819</v>
      </c>
      <c r="T47" s="380">
        <v>495659</v>
      </c>
      <c r="U47" s="359"/>
      <c r="V47" s="380">
        <v>251077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1332</v>
      </c>
      <c r="D48" s="359"/>
      <c r="E48" s="374" t="s">
        <v>762</v>
      </c>
      <c r="F48" s="359"/>
      <c r="G48" s="359"/>
      <c r="H48" s="360" t="s">
        <v>495</v>
      </c>
      <c r="I48" s="876">
        <v>6236531</v>
      </c>
      <c r="J48" s="554"/>
      <c r="K48" s="876">
        <v>7859731</v>
      </c>
      <c r="L48" s="379">
        <v>377083</v>
      </c>
      <c r="M48" s="379">
        <v>38014</v>
      </c>
      <c r="N48" s="379"/>
      <c r="O48" s="380">
        <v>8198800</v>
      </c>
      <c r="P48" s="381"/>
      <c r="Q48" s="876">
        <v>1623200</v>
      </c>
      <c r="R48" s="379">
        <v>235781</v>
      </c>
      <c r="S48" s="379">
        <v>116677</v>
      </c>
      <c r="T48" s="380">
        <v>1742304</v>
      </c>
      <c r="U48" s="359"/>
      <c r="V48" s="380">
        <v>6456496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1685</v>
      </c>
      <c r="D49" s="359"/>
      <c r="E49" s="374" t="s">
        <v>763</v>
      </c>
      <c r="F49" s="359"/>
      <c r="G49" s="359"/>
      <c r="H49" s="360" t="s">
        <v>495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585</v>
      </c>
      <c r="F50" s="899" t="s">
        <v>2318</v>
      </c>
      <c r="G50" s="359" t="s">
        <v>1594</v>
      </c>
      <c r="H50" s="360" t="s">
        <v>495</v>
      </c>
      <c r="I50" s="876">
        <v>631577</v>
      </c>
      <c r="J50" s="554"/>
      <c r="K50" s="876">
        <v>722194</v>
      </c>
      <c r="L50" s="379"/>
      <c r="M50" s="379"/>
      <c r="N50" s="379"/>
      <c r="O50" s="380">
        <v>722194</v>
      </c>
      <c r="P50" s="381"/>
      <c r="Q50" s="876">
        <v>90617</v>
      </c>
      <c r="R50" s="379">
        <v>17600</v>
      </c>
      <c r="S50" s="379"/>
      <c r="T50" s="380">
        <v>108217</v>
      </c>
      <c r="U50" s="359"/>
      <c r="V50" s="380">
        <v>613977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693</v>
      </c>
      <c r="D51" s="372"/>
      <c r="E51" s="372"/>
      <c r="F51" s="375"/>
      <c r="G51" s="375" t="s">
        <v>987</v>
      </c>
      <c r="H51" s="360"/>
      <c r="I51" s="380">
        <v>63400474</v>
      </c>
      <c r="J51" s="556"/>
      <c r="K51" s="380">
        <v>99759643</v>
      </c>
      <c r="L51" s="380">
        <v>3647835</v>
      </c>
      <c r="M51" s="380">
        <v>784184</v>
      </c>
      <c r="N51" s="380">
        <v>5</v>
      </c>
      <c r="O51" s="380">
        <v>102623289</v>
      </c>
      <c r="P51" s="381"/>
      <c r="Q51" s="380">
        <v>36359169</v>
      </c>
      <c r="R51" s="380">
        <v>2172670</v>
      </c>
      <c r="S51" s="380">
        <v>546161</v>
      </c>
      <c r="T51" s="380">
        <v>37985678</v>
      </c>
      <c r="U51" s="359"/>
      <c r="V51" s="380">
        <v>64637611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982</v>
      </c>
      <c r="D53" s="359"/>
      <c r="E53" s="374" t="s">
        <v>1735</v>
      </c>
      <c r="F53" s="359"/>
      <c r="G53" s="359"/>
      <c r="H53" s="360" t="s">
        <v>495</v>
      </c>
      <c r="I53" s="876">
        <v>3760912</v>
      </c>
      <c r="J53" s="554"/>
      <c r="K53" s="876">
        <v>6061082</v>
      </c>
      <c r="L53" s="379">
        <v>12193</v>
      </c>
      <c r="M53" s="379">
        <v>18288</v>
      </c>
      <c r="N53" s="379"/>
      <c r="O53" s="380">
        <v>6054987</v>
      </c>
      <c r="P53" s="381"/>
      <c r="Q53" s="876">
        <v>2300170</v>
      </c>
      <c r="R53" s="379">
        <v>20374</v>
      </c>
      <c r="S53" s="379">
        <v>18288</v>
      </c>
      <c r="T53" s="380">
        <v>2302256</v>
      </c>
      <c r="U53" s="359"/>
      <c r="V53" s="380">
        <v>3752731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983</v>
      </c>
      <c r="D54" s="359"/>
      <c r="E54" s="374" t="s">
        <v>1613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1687</v>
      </c>
      <c r="D55" s="359"/>
      <c r="E55" s="374" t="s">
        <v>1183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1581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1688</v>
      </c>
      <c r="D57" s="359"/>
      <c r="E57" s="374" t="s">
        <v>248</v>
      </c>
      <c r="F57" s="359"/>
      <c r="G57" s="359"/>
      <c r="H57" s="360" t="s">
        <v>495</v>
      </c>
      <c r="I57" s="876">
        <v>776168</v>
      </c>
      <c r="J57" s="554"/>
      <c r="K57" s="876">
        <v>1083227</v>
      </c>
      <c r="L57" s="379">
        <v>64461</v>
      </c>
      <c r="M57" s="379"/>
      <c r="N57" s="379"/>
      <c r="O57" s="380">
        <v>1147688</v>
      </c>
      <c r="P57" s="381"/>
      <c r="Q57" s="876">
        <v>307059</v>
      </c>
      <c r="R57" s="379">
        <v>219935</v>
      </c>
      <c r="S57" s="379"/>
      <c r="T57" s="380">
        <v>526994</v>
      </c>
      <c r="U57" s="359"/>
      <c r="V57" s="380">
        <v>620694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1689</v>
      </c>
      <c r="D58" s="359"/>
      <c r="E58" s="374" t="s">
        <v>585</v>
      </c>
      <c r="F58" s="899" t="s">
        <v>972</v>
      </c>
      <c r="G58" s="359" t="s">
        <v>1594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694</v>
      </c>
      <c r="D59" s="372"/>
      <c r="E59" s="375"/>
      <c r="F59" s="375"/>
      <c r="G59" s="375" t="s">
        <v>987</v>
      </c>
      <c r="H59" s="360"/>
      <c r="I59" s="380">
        <v>4537080</v>
      </c>
      <c r="J59" s="556"/>
      <c r="K59" s="380">
        <v>7144309</v>
      </c>
      <c r="L59" s="380">
        <v>76654</v>
      </c>
      <c r="M59" s="380">
        <v>18288</v>
      </c>
      <c r="N59" s="380">
        <v>0</v>
      </c>
      <c r="O59" s="380">
        <v>7202675</v>
      </c>
      <c r="P59" s="381"/>
      <c r="Q59" s="380">
        <v>2607229</v>
      </c>
      <c r="R59" s="380">
        <v>240309</v>
      </c>
      <c r="S59" s="380">
        <v>18288</v>
      </c>
      <c r="T59" s="380">
        <v>2829250</v>
      </c>
      <c r="U59" s="359"/>
      <c r="V59" s="380">
        <v>4373425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1680</v>
      </c>
      <c r="D61" s="359"/>
      <c r="E61" s="374" t="s">
        <v>1190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1681</v>
      </c>
      <c r="D62" s="359"/>
      <c r="E62" s="374" t="s">
        <v>1725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1825</v>
      </c>
      <c r="D63" s="359"/>
      <c r="E63" s="374" t="s">
        <v>1481</v>
      </c>
      <c r="F63" s="359"/>
      <c r="G63" s="359"/>
      <c r="H63" s="360" t="s">
        <v>495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1677</v>
      </c>
      <c r="D64" s="359"/>
      <c r="E64" s="374" t="s">
        <v>585</v>
      </c>
      <c r="F64" s="899" t="s">
        <v>972</v>
      </c>
      <c r="G64" s="359" t="s">
        <v>1594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987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671</v>
      </c>
      <c r="D68" s="359"/>
      <c r="E68" s="374" t="s">
        <v>1436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669</v>
      </c>
      <c r="D69" s="359"/>
      <c r="E69" s="374" t="s">
        <v>533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670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882</v>
      </c>
      <c r="D71" s="359"/>
      <c r="E71" s="374" t="s">
        <v>585</v>
      </c>
      <c r="F71" s="899" t="s">
        <v>972</v>
      </c>
      <c r="G71" s="522" t="s">
        <v>1594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585</v>
      </c>
      <c r="F72" s="899" t="s">
        <v>972</v>
      </c>
      <c r="G72" s="522" t="s">
        <v>1594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987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953</v>
      </c>
      <c r="F76" s="359"/>
      <c r="G76" s="359"/>
      <c r="H76" s="360" t="s">
        <v>495</v>
      </c>
      <c r="I76" s="876">
        <v>9101546</v>
      </c>
      <c r="J76" s="554"/>
      <c r="K76" s="876">
        <v>12869409</v>
      </c>
      <c r="L76" s="379">
        <v>92687</v>
      </c>
      <c r="M76" s="379">
        <v>-12028</v>
      </c>
      <c r="N76" s="379"/>
      <c r="O76" s="380">
        <v>12974124</v>
      </c>
      <c r="P76" s="381"/>
      <c r="Q76" s="876">
        <v>3767863</v>
      </c>
      <c r="R76" s="379">
        <v>207528</v>
      </c>
      <c r="S76" s="379">
        <v>-12657</v>
      </c>
      <c r="T76" s="380">
        <v>3988048</v>
      </c>
      <c r="U76" s="375"/>
      <c r="V76" s="380">
        <v>8986076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1456</v>
      </c>
      <c r="F77" s="359"/>
      <c r="G77" s="359"/>
      <c r="H77" s="360" t="s">
        <v>495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1690</v>
      </c>
      <c r="D78" s="359"/>
      <c r="E78" s="374" t="s">
        <v>1350</v>
      </c>
      <c r="F78" s="359"/>
      <c r="G78" s="468"/>
      <c r="H78" s="360" t="s">
        <v>495</v>
      </c>
      <c r="I78" s="876">
        <v>1498964</v>
      </c>
      <c r="J78" s="554"/>
      <c r="K78" s="876">
        <v>2039563</v>
      </c>
      <c r="L78" s="379"/>
      <c r="M78" s="379"/>
      <c r="N78" s="379"/>
      <c r="O78" s="380">
        <v>2039563</v>
      </c>
      <c r="P78" s="381"/>
      <c r="Q78" s="876">
        <v>540599</v>
      </c>
      <c r="R78" s="379">
        <v>46943</v>
      </c>
      <c r="S78" s="379"/>
      <c r="T78" s="380">
        <v>587542</v>
      </c>
      <c r="U78" s="375"/>
      <c r="V78" s="380">
        <v>1452021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1428</v>
      </c>
      <c r="D79" s="359"/>
      <c r="E79" s="374" t="s">
        <v>759</v>
      </c>
      <c r="F79" s="359"/>
      <c r="G79" s="468"/>
      <c r="H79" s="360" t="s">
        <v>495</v>
      </c>
      <c r="I79" s="876">
        <v>11227991</v>
      </c>
      <c r="J79" s="554"/>
      <c r="K79" s="876">
        <v>24031439</v>
      </c>
      <c r="L79" s="379">
        <v>637949</v>
      </c>
      <c r="M79" s="379">
        <v>69132</v>
      </c>
      <c r="N79" s="379"/>
      <c r="O79" s="380">
        <v>24600256</v>
      </c>
      <c r="P79" s="381"/>
      <c r="Q79" s="876">
        <v>12803448</v>
      </c>
      <c r="R79" s="379">
        <v>541410</v>
      </c>
      <c r="S79" s="379">
        <v>69132</v>
      </c>
      <c r="T79" s="380">
        <v>13275726</v>
      </c>
      <c r="U79" s="375"/>
      <c r="V79" s="380">
        <v>11324530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655</v>
      </c>
      <c r="D80" s="359"/>
      <c r="E80" s="374" t="s">
        <v>269</v>
      </c>
      <c r="F80" s="359"/>
      <c r="G80" s="359"/>
      <c r="H80" s="360" t="s">
        <v>495</v>
      </c>
      <c r="I80" s="876">
        <v>425067</v>
      </c>
      <c r="J80" s="554"/>
      <c r="K80" s="876">
        <v>1214124</v>
      </c>
      <c r="L80" s="379"/>
      <c r="M80" s="379"/>
      <c r="N80" s="379"/>
      <c r="O80" s="380">
        <v>1214124</v>
      </c>
      <c r="P80" s="381"/>
      <c r="Q80" s="876">
        <v>789057</v>
      </c>
      <c r="R80" s="379">
        <v>20228</v>
      </c>
      <c r="S80" s="379"/>
      <c r="T80" s="380">
        <v>809285</v>
      </c>
      <c r="U80" s="375"/>
      <c r="V80" s="380">
        <v>404839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1471</v>
      </c>
      <c r="D81" s="359"/>
      <c r="E81" s="374" t="s">
        <v>499</v>
      </c>
      <c r="F81" s="359"/>
      <c r="G81" s="522"/>
      <c r="H81" s="360" t="s">
        <v>495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656</v>
      </c>
      <c r="D82" s="359"/>
      <c r="E82" s="374" t="s">
        <v>986</v>
      </c>
      <c r="F82" s="359"/>
      <c r="G82" s="359"/>
      <c r="H82" s="360" t="s">
        <v>495</v>
      </c>
      <c r="I82" s="876">
        <v>1599686</v>
      </c>
      <c r="J82" s="554"/>
      <c r="K82" s="876">
        <v>2114779</v>
      </c>
      <c r="L82" s="379">
        <v>214632</v>
      </c>
      <c r="M82" s="379">
        <v>18667</v>
      </c>
      <c r="N82" s="379"/>
      <c r="O82" s="380">
        <v>2310744</v>
      </c>
      <c r="P82" s="381"/>
      <c r="Q82" s="876">
        <v>515093</v>
      </c>
      <c r="R82" s="379">
        <v>70068</v>
      </c>
      <c r="S82" s="379">
        <v>18667</v>
      </c>
      <c r="T82" s="380">
        <v>566494</v>
      </c>
      <c r="U82" s="375"/>
      <c r="V82" s="380">
        <v>1744250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1678</v>
      </c>
      <c r="D83" s="359"/>
      <c r="E83" s="374" t="s">
        <v>585</v>
      </c>
      <c r="F83" s="899" t="s">
        <v>972</v>
      </c>
      <c r="G83" s="359" t="s">
        <v>1594</v>
      </c>
      <c r="H83" s="360" t="s">
        <v>495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987</v>
      </c>
      <c r="H84" s="360"/>
      <c r="I84" s="380">
        <v>23853254</v>
      </c>
      <c r="J84" s="556"/>
      <c r="K84" s="380">
        <v>42269314</v>
      </c>
      <c r="L84" s="380">
        <v>945268</v>
      </c>
      <c r="M84" s="380">
        <v>75771</v>
      </c>
      <c r="N84" s="380">
        <v>0</v>
      </c>
      <c r="O84" s="380">
        <v>43138811</v>
      </c>
      <c r="P84" s="381"/>
      <c r="Q84" s="380">
        <v>18416060</v>
      </c>
      <c r="R84" s="380">
        <v>886177</v>
      </c>
      <c r="S84" s="380">
        <v>75142</v>
      </c>
      <c r="T84" s="380">
        <v>19227095</v>
      </c>
      <c r="U84" s="375"/>
      <c r="V84" s="380">
        <v>23911716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657</v>
      </c>
      <c r="D88" s="359"/>
      <c r="E88" s="374" t="s">
        <v>1132</v>
      </c>
      <c r="F88" s="359"/>
      <c r="G88" s="359"/>
      <c r="H88" s="360" t="s">
        <v>495</v>
      </c>
      <c r="I88" s="876">
        <v>10074</v>
      </c>
      <c r="J88" s="554"/>
      <c r="K88" s="876">
        <v>41030</v>
      </c>
      <c r="L88" s="379"/>
      <c r="M88" s="379"/>
      <c r="N88" s="379"/>
      <c r="O88" s="380">
        <v>41030</v>
      </c>
      <c r="P88" s="381"/>
      <c r="Q88" s="876">
        <v>30956</v>
      </c>
      <c r="R88" s="379">
        <v>2981</v>
      </c>
      <c r="S88" s="379"/>
      <c r="T88" s="380">
        <v>33937</v>
      </c>
      <c r="U88" s="554"/>
      <c r="V88" s="380">
        <v>7093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658</v>
      </c>
      <c r="D89" s="359"/>
      <c r="E89" s="374" t="s">
        <v>1391</v>
      </c>
      <c r="F89" s="359"/>
      <c r="G89" s="359"/>
      <c r="H89" s="360" t="s">
        <v>495</v>
      </c>
      <c r="I89" s="876">
        <v>162706</v>
      </c>
      <c r="J89" s="554"/>
      <c r="K89" s="876">
        <v>287915</v>
      </c>
      <c r="L89" s="379"/>
      <c r="M89" s="379"/>
      <c r="N89" s="379"/>
      <c r="O89" s="380">
        <v>287915</v>
      </c>
      <c r="P89" s="381"/>
      <c r="Q89" s="876">
        <v>125209</v>
      </c>
      <c r="R89" s="379">
        <v>14042</v>
      </c>
      <c r="S89" s="379"/>
      <c r="T89" s="380">
        <v>139251</v>
      </c>
      <c r="U89" s="554"/>
      <c r="V89" s="380">
        <v>148664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659</v>
      </c>
      <c r="D90" s="359"/>
      <c r="E90" s="374" t="s">
        <v>304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660</v>
      </c>
      <c r="D91" s="359"/>
      <c r="E91" s="374" t="s">
        <v>1755</v>
      </c>
      <c r="F91" s="359"/>
      <c r="G91" s="359"/>
      <c r="H91" s="360" t="s">
        <v>495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661</v>
      </c>
      <c r="D92" s="359"/>
      <c r="E92" s="374" t="s">
        <v>388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1679</v>
      </c>
      <c r="D93" s="359"/>
      <c r="E93" s="374" t="s">
        <v>585</v>
      </c>
      <c r="F93" s="899" t="s">
        <v>972</v>
      </c>
      <c r="G93" s="359" t="s">
        <v>1594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987</v>
      </c>
      <c r="H94" s="360" t="s">
        <v>495</v>
      </c>
      <c r="I94" s="380">
        <v>172780</v>
      </c>
      <c r="J94" s="556"/>
      <c r="K94" s="380">
        <v>328945</v>
      </c>
      <c r="L94" s="380">
        <v>0</v>
      </c>
      <c r="M94" s="380">
        <v>0</v>
      </c>
      <c r="N94" s="380">
        <v>0</v>
      </c>
      <c r="O94" s="380">
        <v>328945</v>
      </c>
      <c r="P94" s="381"/>
      <c r="Q94" s="380">
        <v>156165</v>
      </c>
      <c r="R94" s="380">
        <v>17023</v>
      </c>
      <c r="S94" s="380">
        <v>0</v>
      </c>
      <c r="T94" s="380">
        <v>173188</v>
      </c>
      <c r="U94" s="556"/>
      <c r="V94" s="380">
        <v>155757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1542</v>
      </c>
      <c r="D96" s="359"/>
      <c r="E96" s="374" t="s">
        <v>585</v>
      </c>
      <c r="F96" s="899" t="s">
        <v>972</v>
      </c>
      <c r="G96" s="359" t="s">
        <v>1594</v>
      </c>
      <c r="H96" s="360" t="s">
        <v>495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663</v>
      </c>
      <c r="D98" s="372"/>
      <c r="E98" s="372"/>
      <c r="F98" s="375"/>
      <c r="G98" s="375" t="s">
        <v>827</v>
      </c>
      <c r="H98" s="375"/>
      <c r="I98" s="385">
        <v>137572474</v>
      </c>
      <c r="J98" s="556"/>
      <c r="K98" s="385">
        <v>249030897</v>
      </c>
      <c r="L98" s="385">
        <v>9255766</v>
      </c>
      <c r="M98" s="385">
        <v>2108629</v>
      </c>
      <c r="N98" s="385">
        <v>4541</v>
      </c>
      <c r="O98" s="385">
        <v>256173493</v>
      </c>
      <c r="P98" s="381"/>
      <c r="Q98" s="385">
        <v>111458423</v>
      </c>
      <c r="R98" s="385">
        <v>6063386</v>
      </c>
      <c r="S98" s="385">
        <v>1717974</v>
      </c>
      <c r="T98" s="385">
        <v>115803835</v>
      </c>
      <c r="U98" s="556"/>
      <c r="V98" s="385">
        <v>140369658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2247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44783.587152430555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7"/>
      <c r="J3" s="1127"/>
      <c r="K3" s="1109" t="s">
        <v>1149</v>
      </c>
      <c r="L3" s="1127"/>
    </row>
    <row r="4" spans="1:12" s="80" customFormat="1" ht="12" customHeight="1" x14ac:dyDescent="0.2">
      <c r="A4" s="92"/>
      <c r="B4" s="1110"/>
      <c r="C4" s="1111" t="s">
        <v>2343</v>
      </c>
      <c r="D4" s="1112"/>
      <c r="E4" s="1113"/>
      <c r="F4" s="1172"/>
      <c r="G4" s="1172"/>
      <c r="H4" s="1172"/>
      <c r="I4" s="1172"/>
      <c r="J4" s="1172"/>
      <c r="K4" s="1115" t="s">
        <v>639</v>
      </c>
      <c r="L4" s="1130"/>
    </row>
    <row r="5" spans="1:12" s="80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28"/>
      <c r="K5" s="1117" t="s">
        <v>2345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1235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747</v>
      </c>
      <c r="F13" s="141"/>
      <c r="G13" s="109"/>
      <c r="H13" s="109"/>
      <c r="I13" s="141" t="s">
        <v>495</v>
      </c>
      <c r="J13" s="880">
        <v>7641518</v>
      </c>
      <c r="K13" s="63">
        <v>7641518</v>
      </c>
      <c r="L13" s="167"/>
    </row>
    <row r="14" spans="1:12" s="3" customFormat="1" ht="12" customHeight="1" x14ac:dyDescent="0.2">
      <c r="A14" s="138"/>
      <c r="B14" s="141"/>
      <c r="C14" s="113" t="s">
        <v>674</v>
      </c>
      <c r="D14" s="141"/>
      <c r="E14" s="218" t="s">
        <v>319</v>
      </c>
      <c r="F14" s="141"/>
      <c r="G14" s="109"/>
      <c r="H14" s="109"/>
      <c r="I14" s="141" t="s">
        <v>495</v>
      </c>
      <c r="J14" s="880">
        <v>11171137</v>
      </c>
      <c r="K14" s="63">
        <v>10997975</v>
      </c>
      <c r="L14" s="141"/>
    </row>
    <row r="15" spans="1:12" s="3" customFormat="1" ht="12" customHeight="1" x14ac:dyDescent="0.2">
      <c r="A15" s="138"/>
      <c r="B15" s="141"/>
      <c r="C15" s="113" t="s">
        <v>675</v>
      </c>
      <c r="D15" s="141"/>
      <c r="E15" s="218" t="s">
        <v>1211</v>
      </c>
      <c r="F15" s="141"/>
      <c r="G15" s="109"/>
      <c r="H15" s="109"/>
      <c r="I15" s="141" t="s">
        <v>495</v>
      </c>
      <c r="J15" s="880">
        <v>16418054</v>
      </c>
      <c r="K15" s="63">
        <v>16382582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1740</v>
      </c>
      <c r="F16" s="141"/>
      <c r="G16" s="109"/>
      <c r="H16" s="109"/>
      <c r="I16" s="141" t="s">
        <v>495</v>
      </c>
      <c r="J16" s="880">
        <v>1198544</v>
      </c>
      <c r="K16" s="63">
        <v>1055585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822</v>
      </c>
      <c r="F17" s="141"/>
      <c r="G17" s="109"/>
      <c r="H17" s="109"/>
      <c r="I17" s="141" t="s">
        <v>495</v>
      </c>
      <c r="J17" s="880">
        <v>2197924</v>
      </c>
      <c r="K17" s="63">
        <v>2405413</v>
      </c>
      <c r="L17" s="141"/>
    </row>
    <row r="18" spans="1:12" s="3" customFormat="1" ht="12" customHeight="1" x14ac:dyDescent="0.2">
      <c r="A18" s="138"/>
      <c r="B18" s="141"/>
      <c r="C18" s="113" t="s">
        <v>568</v>
      </c>
      <c r="D18" s="141"/>
      <c r="E18" s="218" t="s">
        <v>585</v>
      </c>
      <c r="F18" s="808"/>
      <c r="G18" s="109" t="s">
        <v>310</v>
      </c>
      <c r="H18" s="109"/>
      <c r="I18" s="141" t="s">
        <v>495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1545</v>
      </c>
      <c r="D19" s="141"/>
      <c r="E19" s="218" t="s">
        <v>585</v>
      </c>
      <c r="F19" s="808" t="s">
        <v>972</v>
      </c>
      <c r="G19" s="109" t="s">
        <v>310</v>
      </c>
      <c r="H19" s="109"/>
      <c r="I19" s="141" t="s">
        <v>495</v>
      </c>
      <c r="J19" s="880"/>
      <c r="K19" s="63"/>
      <c r="L19" s="141"/>
    </row>
    <row r="20" spans="1:12" s="3" customFormat="1" ht="12" customHeight="1" x14ac:dyDescent="0.2">
      <c r="A20" s="138"/>
      <c r="B20" s="141"/>
      <c r="C20" s="154" t="s">
        <v>1554</v>
      </c>
      <c r="D20" s="141"/>
      <c r="E20" s="218"/>
      <c r="F20" s="141"/>
      <c r="G20" s="109"/>
      <c r="H20" s="112" t="s">
        <v>823</v>
      </c>
      <c r="I20" s="141" t="s">
        <v>495</v>
      </c>
      <c r="J20" s="238">
        <v>38627177</v>
      </c>
      <c r="K20" s="238">
        <v>38483073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2359</v>
      </c>
      <c r="K23" s="916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441</v>
      </c>
      <c r="D26" s="141"/>
      <c r="E26" s="218" t="s">
        <v>507</v>
      </c>
      <c r="F26" s="141"/>
      <c r="G26" s="109"/>
      <c r="H26" s="109"/>
      <c r="I26" s="588" t="s">
        <v>972</v>
      </c>
      <c r="J26" s="880">
        <v>777650</v>
      </c>
      <c r="K26" s="63">
        <v>777650</v>
      </c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972</v>
      </c>
      <c r="J27" s="880">
        <v>2963946</v>
      </c>
      <c r="K27" s="63">
        <v>2835832</v>
      </c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1211</v>
      </c>
      <c r="F28" s="141"/>
      <c r="G28" s="109"/>
      <c r="H28" s="109"/>
      <c r="I28" s="141" t="s">
        <v>495</v>
      </c>
      <c r="J28" s="880">
        <v>13774599</v>
      </c>
      <c r="K28" s="63">
        <v>12835807</v>
      </c>
      <c r="L28" s="141"/>
    </row>
    <row r="29" spans="1:12" s="3" customFormat="1" ht="12" customHeight="1" x14ac:dyDescent="0.2">
      <c r="A29" s="138"/>
      <c r="B29" s="141"/>
      <c r="C29" s="113" t="s">
        <v>651</v>
      </c>
      <c r="D29" s="141"/>
      <c r="E29" s="218" t="s">
        <v>1740</v>
      </c>
      <c r="F29" s="141"/>
      <c r="G29" s="109"/>
      <c r="H29" s="109"/>
      <c r="I29" s="141" t="s">
        <v>495</v>
      </c>
      <c r="J29" s="880">
        <v>911823</v>
      </c>
      <c r="K29" s="63">
        <v>881557</v>
      </c>
      <c r="L29" s="141"/>
    </row>
    <row r="30" spans="1:12" s="3" customFormat="1" ht="12" customHeight="1" x14ac:dyDescent="0.2">
      <c r="A30" s="138"/>
      <c r="B30" s="141"/>
      <c r="C30" s="113" t="s">
        <v>652</v>
      </c>
      <c r="D30" s="141"/>
      <c r="E30" s="218" t="s">
        <v>822</v>
      </c>
      <c r="F30" s="141"/>
      <c r="G30" s="109"/>
      <c r="H30" s="109"/>
      <c r="I30" s="141" t="s">
        <v>495</v>
      </c>
      <c r="J30" s="880">
        <v>931139</v>
      </c>
      <c r="K30" s="63">
        <v>1001479</v>
      </c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825</v>
      </c>
      <c r="F31" s="141"/>
      <c r="G31" s="109"/>
      <c r="H31" s="109"/>
      <c r="I31" s="141" t="s">
        <v>495</v>
      </c>
      <c r="J31" s="880">
        <v>79586140</v>
      </c>
      <c r="K31" s="63">
        <v>83554260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585</v>
      </c>
      <c r="F32" s="808" t="s">
        <v>972</v>
      </c>
      <c r="G32" s="109" t="s">
        <v>310</v>
      </c>
      <c r="H32" s="109"/>
      <c r="I32" s="141" t="s">
        <v>495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585</v>
      </c>
      <c r="F33" s="808" t="s">
        <v>972</v>
      </c>
      <c r="G33" s="109" t="s">
        <v>310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1555</v>
      </c>
      <c r="D34" s="141"/>
      <c r="E34" s="218"/>
      <c r="F34" s="141"/>
      <c r="G34" s="109"/>
      <c r="H34" s="112" t="s">
        <v>826</v>
      </c>
      <c r="I34" s="141" t="s">
        <v>495</v>
      </c>
      <c r="J34" s="238">
        <v>98945297</v>
      </c>
      <c r="K34" s="238">
        <v>101886585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664</v>
      </c>
      <c r="D36" s="141"/>
      <c r="E36" s="109"/>
      <c r="F36" s="141"/>
      <c r="G36" s="141"/>
      <c r="H36" s="112" t="s">
        <v>827</v>
      </c>
      <c r="I36" s="141"/>
      <c r="J36" s="238">
        <v>137572474</v>
      </c>
      <c r="K36" s="238">
        <v>140369658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1571</v>
      </c>
      <c r="D38" s="521"/>
      <c r="E38" s="534"/>
      <c r="F38" s="481"/>
      <c r="G38" s="483"/>
      <c r="H38" s="495" t="s">
        <v>1705</v>
      </c>
      <c r="I38" s="141" t="s">
        <v>495</v>
      </c>
      <c r="J38" s="238">
        <v>4090876</v>
      </c>
      <c r="K38" s="238">
        <v>8202711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1706</v>
      </c>
      <c r="D40" s="141"/>
      <c r="E40" s="461"/>
      <c r="F40" s="459"/>
      <c r="G40" s="459"/>
      <c r="H40" s="495" t="s">
        <v>1707</v>
      </c>
      <c r="I40" s="141"/>
      <c r="J40" s="238">
        <v>141663350</v>
      </c>
      <c r="K40" s="238">
        <v>148572369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2248</v>
      </c>
      <c r="B1" s="117"/>
      <c r="C1" s="431" t="s">
        <v>2180</v>
      </c>
      <c r="D1" s="117"/>
      <c r="E1" s="92"/>
      <c r="F1" s="92"/>
      <c r="G1" s="119"/>
      <c r="H1" s="92"/>
      <c r="I1" s="119"/>
      <c r="J1" s="119"/>
      <c r="K1" s="119"/>
      <c r="L1" s="439">
        <v>44783.587152430555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7"/>
      <c r="J3" s="1127"/>
      <c r="K3" s="1127"/>
      <c r="L3" s="1109" t="s">
        <v>1149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2343</v>
      </c>
      <c r="D4" s="1112"/>
      <c r="E4" s="1113"/>
      <c r="F4" s="1173"/>
      <c r="G4" s="1131"/>
      <c r="H4" s="1131"/>
      <c r="I4" s="1128"/>
      <c r="J4" s="1128"/>
      <c r="K4" s="1128"/>
      <c r="L4" s="1170" t="s">
        <v>1770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28"/>
      <c r="J5" s="1128"/>
      <c r="K5" s="1128"/>
      <c r="L5" s="1117" t="s">
        <v>2345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1670</v>
      </c>
      <c r="D8" s="615"/>
      <c r="E8" s="615"/>
      <c r="F8" s="615"/>
      <c r="G8" s="359"/>
      <c r="H8" s="360"/>
      <c r="I8" s="963" t="s">
        <v>1668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450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680</v>
      </c>
      <c r="D12" s="148"/>
      <c r="E12" s="148" t="s">
        <v>1463</v>
      </c>
      <c r="F12" s="151"/>
      <c r="G12" s="375"/>
      <c r="H12" s="558" t="s">
        <v>972</v>
      </c>
      <c r="I12" s="880">
        <v>38221</v>
      </c>
      <c r="J12" s="63">
        <v>28019</v>
      </c>
      <c r="K12" s="63">
        <v>56251</v>
      </c>
      <c r="L12" s="238">
        <v>9989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839</v>
      </c>
      <c r="D14" s="141"/>
      <c r="E14" s="273" t="s">
        <v>1310</v>
      </c>
      <c r="F14" s="141"/>
      <c r="G14" s="359"/>
      <c r="H14" s="360" t="s">
        <v>495</v>
      </c>
      <c r="I14" s="880">
        <v>41243</v>
      </c>
      <c r="J14" s="63">
        <v>138907</v>
      </c>
      <c r="K14" s="63"/>
      <c r="L14" s="238">
        <v>180150</v>
      </c>
      <c r="M14" s="359"/>
    </row>
    <row r="15" spans="1:14" s="371" customFormat="1" ht="8.1" customHeight="1" x14ac:dyDescent="0.2">
      <c r="A15" s="370"/>
      <c r="B15" s="359"/>
      <c r="C15" s="113" t="s">
        <v>840</v>
      </c>
      <c r="D15" s="141"/>
      <c r="E15" s="273" t="s">
        <v>1378</v>
      </c>
      <c r="F15" s="141"/>
      <c r="G15" s="359"/>
      <c r="H15" s="360" t="s">
        <v>495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1307</v>
      </c>
      <c r="D16" s="141"/>
      <c r="E16" s="273" t="s">
        <v>907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1308</v>
      </c>
      <c r="D17" s="141"/>
      <c r="E17" s="273" t="s">
        <v>1309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841</v>
      </c>
      <c r="D18" s="141"/>
      <c r="E18" s="273" t="s">
        <v>1227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842</v>
      </c>
      <c r="D19" s="141"/>
      <c r="E19" s="273" t="s">
        <v>807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2109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1192</v>
      </c>
      <c r="D21" s="141"/>
      <c r="E21" s="273" t="s">
        <v>1106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960</v>
      </c>
      <c r="D22" s="141"/>
      <c r="E22" s="273" t="s">
        <v>708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570</v>
      </c>
      <c r="D23" s="141"/>
      <c r="E23" s="273" t="s">
        <v>585</v>
      </c>
      <c r="F23" s="808" t="s">
        <v>972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681</v>
      </c>
      <c r="D24" s="148"/>
      <c r="E24" s="148"/>
      <c r="F24" s="151"/>
      <c r="G24" s="151"/>
      <c r="H24" s="151" t="s">
        <v>987</v>
      </c>
      <c r="I24" s="238">
        <v>41243</v>
      </c>
      <c r="J24" s="238">
        <v>138907</v>
      </c>
      <c r="K24" s="238">
        <v>0</v>
      </c>
      <c r="L24" s="238">
        <v>180150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1187</v>
      </c>
      <c r="D26" s="141"/>
      <c r="E26" s="273" t="s">
        <v>851</v>
      </c>
      <c r="F26" s="141"/>
      <c r="G26" s="521"/>
      <c r="H26" s="532" t="s">
        <v>495</v>
      </c>
      <c r="I26" s="880">
        <v>646931</v>
      </c>
      <c r="J26" s="63">
        <v>1315597</v>
      </c>
      <c r="K26" s="63">
        <v>1678136</v>
      </c>
      <c r="L26" s="238">
        <v>284392</v>
      </c>
      <c r="M26" s="359"/>
    </row>
    <row r="27" spans="1:14" s="371" customFormat="1" ht="8.1" customHeight="1" x14ac:dyDescent="0.2">
      <c r="A27" s="370"/>
      <c r="B27" s="359"/>
      <c r="C27" s="113" t="s">
        <v>1354</v>
      </c>
      <c r="D27" s="141"/>
      <c r="E27" s="273" t="s">
        <v>733</v>
      </c>
      <c r="F27" s="141"/>
      <c r="G27" s="521"/>
      <c r="H27" s="532" t="s">
        <v>495</v>
      </c>
      <c r="I27" s="880">
        <v>96729</v>
      </c>
      <c r="J27" s="63">
        <v>431</v>
      </c>
      <c r="K27" s="63">
        <v>97160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1355</v>
      </c>
      <c r="D28" s="141"/>
      <c r="E28" s="273" t="s">
        <v>1111</v>
      </c>
      <c r="F28" s="141"/>
      <c r="G28" s="521"/>
      <c r="H28" s="532" t="s">
        <v>495</v>
      </c>
      <c r="I28" s="880">
        <v>163473</v>
      </c>
      <c r="J28" s="63">
        <v>3800599</v>
      </c>
      <c r="K28" s="63">
        <v>2868953</v>
      </c>
      <c r="L28" s="238">
        <v>1095119</v>
      </c>
      <c r="M28" s="359"/>
    </row>
    <row r="29" spans="1:14" s="371" customFormat="1" ht="8.1" customHeight="1" x14ac:dyDescent="0.2">
      <c r="A29" s="370"/>
      <c r="B29" s="359"/>
      <c r="C29" s="113" t="s">
        <v>1600</v>
      </c>
      <c r="D29" s="141"/>
      <c r="E29" s="273" t="s">
        <v>535</v>
      </c>
      <c r="F29" s="141"/>
      <c r="G29" s="521"/>
      <c r="H29" s="532" t="s">
        <v>495</v>
      </c>
      <c r="I29" s="880">
        <v>0</v>
      </c>
      <c r="J29" s="63">
        <v>120624</v>
      </c>
      <c r="K29" s="63"/>
      <c r="L29" s="238">
        <v>120624</v>
      </c>
      <c r="M29" s="359"/>
    </row>
    <row r="30" spans="1:14" s="371" customFormat="1" ht="8.1" customHeight="1" x14ac:dyDescent="0.2">
      <c r="A30" s="370"/>
      <c r="B30" s="359"/>
      <c r="C30" s="113" t="s">
        <v>1356</v>
      </c>
      <c r="D30" s="141"/>
      <c r="E30" s="273" t="s">
        <v>1288</v>
      </c>
      <c r="F30" s="141"/>
      <c r="G30" s="521"/>
      <c r="H30" s="532" t="s">
        <v>495</v>
      </c>
      <c r="I30" s="880">
        <v>163491</v>
      </c>
      <c r="J30" s="63">
        <v>145112</v>
      </c>
      <c r="K30" s="63">
        <v>308603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1357</v>
      </c>
      <c r="D31" s="141"/>
      <c r="E31" s="273" t="s">
        <v>1080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1560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1259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571</v>
      </c>
      <c r="D34" s="141"/>
      <c r="E34" s="273" t="s">
        <v>478</v>
      </c>
      <c r="F34" s="141"/>
      <c r="G34" s="141"/>
      <c r="H34" s="147" t="s">
        <v>495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1683</v>
      </c>
      <c r="D35" s="141"/>
      <c r="E35" s="273" t="s">
        <v>889</v>
      </c>
      <c r="F35" s="141"/>
      <c r="G35" s="141"/>
      <c r="H35" s="147" t="s">
        <v>495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1472</v>
      </c>
      <c r="D36" s="141"/>
      <c r="E36" s="273" t="s">
        <v>206</v>
      </c>
      <c r="F36" s="141"/>
      <c r="G36" s="141"/>
      <c r="H36" s="147" t="s">
        <v>495</v>
      </c>
      <c r="I36" s="880">
        <v>74777</v>
      </c>
      <c r="J36" s="63">
        <v>60415</v>
      </c>
      <c r="K36" s="63">
        <v>135192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1684</v>
      </c>
      <c r="D37" s="141"/>
      <c r="E37" s="273" t="s">
        <v>585</v>
      </c>
      <c r="F37" s="808" t="s">
        <v>972</v>
      </c>
      <c r="G37" s="141"/>
      <c r="H37" s="147" t="s">
        <v>495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692</v>
      </c>
      <c r="D38" s="148"/>
      <c r="E38" s="148"/>
      <c r="F38" s="151"/>
      <c r="G38" s="151"/>
      <c r="H38" s="151" t="s">
        <v>987</v>
      </c>
      <c r="I38" s="238">
        <v>1145401</v>
      </c>
      <c r="J38" s="238">
        <v>5442778</v>
      </c>
      <c r="K38" s="238">
        <v>5088044</v>
      </c>
      <c r="L38" s="238">
        <v>1500135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1640</v>
      </c>
      <c r="F40" s="141"/>
      <c r="G40" s="521"/>
      <c r="H40" s="532" t="s">
        <v>495</v>
      </c>
      <c r="I40" s="880">
        <v>301568</v>
      </c>
      <c r="J40" s="63">
        <v>4644221</v>
      </c>
      <c r="K40" s="63">
        <v>1814524</v>
      </c>
      <c r="L40" s="238">
        <v>3131265</v>
      </c>
      <c r="M40" s="359"/>
    </row>
    <row r="41" spans="1:14" s="371" customFormat="1" ht="8.1" customHeight="1" x14ac:dyDescent="0.2">
      <c r="A41" s="370"/>
      <c r="B41" s="359"/>
      <c r="C41" s="113" t="s">
        <v>517</v>
      </c>
      <c r="D41" s="141"/>
      <c r="E41" s="273" t="s">
        <v>946</v>
      </c>
      <c r="F41" s="141"/>
      <c r="G41" s="521"/>
      <c r="H41" s="532" t="s">
        <v>495</v>
      </c>
      <c r="I41" s="880">
        <v>830214</v>
      </c>
      <c r="J41" s="63">
        <v>692955</v>
      </c>
      <c r="K41" s="63">
        <v>641374</v>
      </c>
      <c r="L41" s="238">
        <v>881795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495</v>
      </c>
      <c r="I42" s="880">
        <v>11736</v>
      </c>
      <c r="J42" s="63">
        <v>54242</v>
      </c>
      <c r="K42" s="63">
        <v>50665</v>
      </c>
      <c r="L42" s="238">
        <v>15313</v>
      </c>
      <c r="M42" s="359"/>
    </row>
    <row r="43" spans="1:14" s="371" customFormat="1" ht="8.1" customHeight="1" x14ac:dyDescent="0.2">
      <c r="A43" s="370"/>
      <c r="B43" s="359"/>
      <c r="C43" s="113" t="s">
        <v>699</v>
      </c>
      <c r="D43" s="141"/>
      <c r="E43" s="273" t="s">
        <v>881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1590</v>
      </c>
      <c r="D44" s="141"/>
      <c r="E44" s="273" t="s">
        <v>1394</v>
      </c>
      <c r="F44" s="141"/>
      <c r="G44" s="521"/>
      <c r="H44" s="532" t="s">
        <v>495</v>
      </c>
      <c r="I44" s="880">
        <v>15358</v>
      </c>
      <c r="J44" s="63">
        <v>331158</v>
      </c>
      <c r="K44" s="63"/>
      <c r="L44" s="238">
        <v>346516</v>
      </c>
      <c r="M44" s="359"/>
    </row>
    <row r="45" spans="1:14" s="371" customFormat="1" ht="8.1" customHeight="1" x14ac:dyDescent="0.2">
      <c r="A45" s="370"/>
      <c r="B45" s="359"/>
      <c r="C45" s="113" t="s">
        <v>867</v>
      </c>
      <c r="D45" s="141"/>
      <c r="E45" s="273" t="s">
        <v>1024</v>
      </c>
      <c r="F45" s="141"/>
      <c r="G45" s="521"/>
      <c r="H45" s="532" t="s">
        <v>495</v>
      </c>
      <c r="I45" s="880">
        <v>735011</v>
      </c>
      <c r="J45" s="63">
        <v>620989</v>
      </c>
      <c r="K45" s="63">
        <v>4914</v>
      </c>
      <c r="L45" s="238">
        <v>1351086</v>
      </c>
      <c r="M45" s="359"/>
    </row>
    <row r="46" spans="1:14" s="371" customFormat="1" ht="8.1" customHeight="1" x14ac:dyDescent="0.2">
      <c r="A46" s="370"/>
      <c r="B46" s="359"/>
      <c r="C46" s="113" t="s">
        <v>1331</v>
      </c>
      <c r="D46" s="141"/>
      <c r="E46" s="273" t="s">
        <v>949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1332</v>
      </c>
      <c r="D47" s="141"/>
      <c r="E47" s="273" t="s">
        <v>762</v>
      </c>
      <c r="F47" s="141"/>
      <c r="G47" s="141"/>
      <c r="H47" s="147" t="s">
        <v>495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1685</v>
      </c>
      <c r="D48" s="141"/>
      <c r="E48" s="273" t="s">
        <v>763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585</v>
      </c>
      <c r="F49" s="808" t="s">
        <v>972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693</v>
      </c>
      <c r="D50" s="148"/>
      <c r="E50" s="148"/>
      <c r="F50" s="151"/>
      <c r="G50" s="151"/>
      <c r="H50" s="151" t="s">
        <v>987</v>
      </c>
      <c r="I50" s="238">
        <v>1893887</v>
      </c>
      <c r="J50" s="238">
        <v>6343565</v>
      </c>
      <c r="K50" s="238">
        <v>2511477</v>
      </c>
      <c r="L50" s="238">
        <v>5725975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982</v>
      </c>
      <c r="D52" s="141"/>
      <c r="E52" s="273" t="s">
        <v>1735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983</v>
      </c>
      <c r="D53" s="141"/>
      <c r="E53" s="273" t="s">
        <v>1613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1687</v>
      </c>
      <c r="D54" s="141"/>
      <c r="E54" s="273" t="s">
        <v>1183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1581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1688</v>
      </c>
      <c r="D56" s="141"/>
      <c r="E56" s="273" t="s">
        <v>248</v>
      </c>
      <c r="F56" s="141"/>
      <c r="G56" s="141"/>
      <c r="H56" s="147" t="s">
        <v>495</v>
      </c>
      <c r="I56" s="880">
        <v>0</v>
      </c>
      <c r="J56" s="63">
        <v>12193</v>
      </c>
      <c r="K56" s="63">
        <v>12193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1689</v>
      </c>
      <c r="D57" s="141"/>
      <c r="E57" s="273" t="s">
        <v>585</v>
      </c>
      <c r="F57" s="808" t="s">
        <v>2319</v>
      </c>
      <c r="G57" s="141"/>
      <c r="H57" s="147" t="s">
        <v>495</v>
      </c>
      <c r="I57" s="880">
        <v>0</v>
      </c>
      <c r="J57" s="63">
        <v>64461</v>
      </c>
      <c r="K57" s="63">
        <v>64461</v>
      </c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694</v>
      </c>
      <c r="D58" s="148"/>
      <c r="E58" s="151"/>
      <c r="F58" s="151"/>
      <c r="G58" s="151"/>
      <c r="H58" s="151" t="s">
        <v>987</v>
      </c>
      <c r="I58" s="238">
        <v>0</v>
      </c>
      <c r="J58" s="238">
        <v>76654</v>
      </c>
      <c r="K58" s="238">
        <v>76654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1680</v>
      </c>
      <c r="D60" s="141"/>
      <c r="E60" s="273" t="s">
        <v>1190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1681</v>
      </c>
      <c r="D61" s="141"/>
      <c r="E61" s="273" t="s">
        <v>1725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1825</v>
      </c>
      <c r="D62" s="141"/>
      <c r="E62" s="273" t="s">
        <v>1481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1677</v>
      </c>
      <c r="D63" s="141"/>
      <c r="E63" s="273" t="s">
        <v>585</v>
      </c>
      <c r="F63" s="808" t="s">
        <v>972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987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671</v>
      </c>
      <c r="D67" s="141"/>
      <c r="E67" s="273" t="s">
        <v>1436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669</v>
      </c>
      <c r="D68" s="141"/>
      <c r="E68" s="273" t="s">
        <v>533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670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882</v>
      </c>
      <c r="D70" s="141"/>
      <c r="E70" s="273" t="s">
        <v>585</v>
      </c>
      <c r="F70" s="808" t="s">
        <v>972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585</v>
      </c>
      <c r="F71" s="808" t="s">
        <v>972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987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953</v>
      </c>
      <c r="F75" s="141"/>
      <c r="G75" s="141"/>
      <c r="H75" s="147" t="s">
        <v>495</v>
      </c>
      <c r="I75" s="880">
        <v>112613</v>
      </c>
      <c r="J75" s="63">
        <v>166377</v>
      </c>
      <c r="K75" s="63">
        <v>91310</v>
      </c>
      <c r="L75" s="238">
        <v>187680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1456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1690</v>
      </c>
      <c r="D77" s="141"/>
      <c r="E77" s="273" t="s">
        <v>1350</v>
      </c>
      <c r="F77" s="141"/>
      <c r="G77" s="445"/>
      <c r="H77" s="147" t="s">
        <v>495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1428</v>
      </c>
      <c r="D78" s="141"/>
      <c r="E78" s="273" t="s">
        <v>759</v>
      </c>
      <c r="F78" s="141"/>
      <c r="G78" s="445"/>
      <c r="H78" s="147" t="s">
        <v>495</v>
      </c>
      <c r="I78" s="880">
        <v>758358</v>
      </c>
      <c r="J78" s="63">
        <v>240731</v>
      </c>
      <c r="K78" s="63">
        <v>665930</v>
      </c>
      <c r="L78" s="238">
        <v>333159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655</v>
      </c>
      <c r="D79" s="141"/>
      <c r="E79" s="273" t="s">
        <v>269</v>
      </c>
      <c r="F79" s="141"/>
      <c r="G79" s="141"/>
      <c r="H79" s="147" t="s">
        <v>495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1471</v>
      </c>
      <c r="D80" s="141"/>
      <c r="E80" s="273" t="s">
        <v>499</v>
      </c>
      <c r="F80" s="141"/>
      <c r="G80" s="141"/>
      <c r="H80" s="147" t="s">
        <v>495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656</v>
      </c>
      <c r="D81" s="141"/>
      <c r="E81" s="273" t="s">
        <v>986</v>
      </c>
      <c r="F81" s="141"/>
      <c r="G81" s="141"/>
      <c r="H81" s="147" t="s">
        <v>495</v>
      </c>
      <c r="I81" s="880">
        <v>101153</v>
      </c>
      <c r="J81" s="63">
        <v>375896</v>
      </c>
      <c r="K81" s="63">
        <v>214632</v>
      </c>
      <c r="L81" s="238">
        <v>262417</v>
      </c>
      <c r="M81" s="359"/>
    </row>
    <row r="82" spans="1:14" s="371" customFormat="1" ht="8.1" customHeight="1" x14ac:dyDescent="0.2">
      <c r="A82" s="370"/>
      <c r="B82" s="359"/>
      <c r="C82" s="113" t="s">
        <v>1678</v>
      </c>
      <c r="D82" s="141"/>
      <c r="E82" s="273" t="s">
        <v>585</v>
      </c>
      <c r="F82" s="808" t="s">
        <v>972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987</v>
      </c>
      <c r="I83" s="238">
        <v>972124</v>
      </c>
      <c r="J83" s="238">
        <v>783004</v>
      </c>
      <c r="K83" s="238">
        <v>971872</v>
      </c>
      <c r="L83" s="238">
        <v>783256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657</v>
      </c>
      <c r="D87" s="141"/>
      <c r="E87" s="273" t="s">
        <v>1132</v>
      </c>
      <c r="F87" s="141"/>
      <c r="G87" s="141"/>
      <c r="H87" s="147" t="s">
        <v>495</v>
      </c>
      <c r="I87" s="880">
        <v>0</v>
      </c>
      <c r="J87" s="63">
        <v>13677</v>
      </c>
      <c r="K87" s="63">
        <v>13677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658</v>
      </c>
      <c r="D88" s="141"/>
      <c r="E88" s="273" t="s">
        <v>1391</v>
      </c>
      <c r="F88" s="141"/>
      <c r="G88" s="141"/>
      <c r="H88" s="147" t="s">
        <v>495</v>
      </c>
      <c r="I88" s="880">
        <v>0</v>
      </c>
      <c r="J88" s="63">
        <v>3206</v>
      </c>
      <c r="K88" s="63"/>
      <c r="L88" s="238">
        <v>3206</v>
      </c>
      <c r="M88" s="359"/>
    </row>
    <row r="89" spans="1:14" s="371" customFormat="1" ht="8.1" customHeight="1" x14ac:dyDescent="0.2">
      <c r="A89" s="370"/>
      <c r="B89" s="359"/>
      <c r="C89" s="113" t="s">
        <v>659</v>
      </c>
      <c r="D89" s="141"/>
      <c r="E89" s="273" t="s">
        <v>304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660</v>
      </c>
      <c r="D90" s="141"/>
      <c r="E90" s="273" t="s">
        <v>1755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661</v>
      </c>
      <c r="D91" s="141"/>
      <c r="E91" s="273" t="s">
        <v>388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1679</v>
      </c>
      <c r="D92" s="141"/>
      <c r="E92" s="273" t="s">
        <v>585</v>
      </c>
      <c r="F92" s="808" t="s">
        <v>972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987</v>
      </c>
      <c r="I93" s="238">
        <v>0</v>
      </c>
      <c r="J93" s="238">
        <v>16883</v>
      </c>
      <c r="K93" s="238">
        <v>13677</v>
      </c>
      <c r="L93" s="238">
        <v>3206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1542</v>
      </c>
      <c r="D95" s="141"/>
      <c r="E95" s="273" t="s">
        <v>585</v>
      </c>
      <c r="F95" s="808" t="s">
        <v>972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663</v>
      </c>
      <c r="D97" s="148"/>
      <c r="E97" s="148"/>
      <c r="F97" s="151"/>
      <c r="G97" s="151"/>
      <c r="H97" s="151" t="s">
        <v>1704</v>
      </c>
      <c r="I97" s="259">
        <v>4090876</v>
      </c>
      <c r="J97" s="259">
        <v>12829810</v>
      </c>
      <c r="K97" s="259">
        <v>8717975</v>
      </c>
      <c r="L97" s="259">
        <v>8202711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2249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44783.587152430555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2343</v>
      </c>
      <c r="D4" s="1124"/>
      <c r="E4" s="1123"/>
      <c r="F4" s="1174"/>
      <c r="G4" s="1174"/>
      <c r="H4" s="1174"/>
      <c r="I4" s="1174"/>
      <c r="J4" s="1170" t="s">
        <v>2154</v>
      </c>
      <c r="K4" s="1127"/>
    </row>
    <row r="5" spans="1:11" s="80" customFormat="1" ht="12" customHeight="1" x14ac:dyDescent="0.2">
      <c r="A5" s="92"/>
      <c r="B5" s="1110"/>
      <c r="C5" s="1116" t="s">
        <v>2344</v>
      </c>
      <c r="D5" s="1112"/>
      <c r="E5" s="1113"/>
      <c r="F5" s="1174"/>
      <c r="G5" s="1174"/>
      <c r="H5" s="1174"/>
      <c r="I5" s="1174"/>
      <c r="J5" s="1170" t="s">
        <v>1606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982</v>
      </c>
      <c r="D12" s="141"/>
      <c r="E12" s="218" t="s">
        <v>593</v>
      </c>
      <c r="F12" s="141"/>
      <c r="G12" s="109"/>
      <c r="H12" s="109"/>
      <c r="I12" s="141" t="s">
        <v>495</v>
      </c>
      <c r="J12" s="238">
        <v>8999629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983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-9144303</v>
      </c>
      <c r="K14" s="141"/>
    </row>
    <row r="15" spans="1:11" s="3" customFormat="1" ht="12" customHeight="1" x14ac:dyDescent="0.2">
      <c r="A15" s="138"/>
      <c r="B15" s="141"/>
      <c r="C15" s="113" t="s">
        <v>1687</v>
      </c>
      <c r="D15" s="141"/>
      <c r="E15" s="218" t="s">
        <v>1921</v>
      </c>
      <c r="F15" s="141"/>
      <c r="G15" s="109"/>
      <c r="H15" s="109"/>
      <c r="I15" s="141" t="s">
        <v>495</v>
      </c>
      <c r="J15" s="238">
        <v>6063386</v>
      </c>
      <c r="K15" s="141"/>
    </row>
    <row r="16" spans="1:11" s="3" customFormat="1" ht="12" customHeight="1" x14ac:dyDescent="0.2">
      <c r="A16" s="138"/>
      <c r="B16" s="141"/>
      <c r="C16" s="113" t="s">
        <v>1832</v>
      </c>
      <c r="D16" s="141"/>
      <c r="E16" s="218" t="s">
        <v>1757</v>
      </c>
      <c r="F16" s="141"/>
      <c r="G16" s="109"/>
      <c r="H16" s="109"/>
      <c r="I16" s="484" t="s">
        <v>972</v>
      </c>
      <c r="J16" s="63">
        <v>-106922</v>
      </c>
      <c r="K16" s="141"/>
    </row>
    <row r="17" spans="1:11" s="894" customFormat="1" ht="12" customHeight="1" x14ac:dyDescent="0.2">
      <c r="A17" s="138"/>
      <c r="B17" s="141"/>
      <c r="C17" s="922" t="s">
        <v>1359</v>
      </c>
      <c r="D17" s="931"/>
      <c r="E17" s="1007" t="s">
        <v>1762</v>
      </c>
      <c r="F17" s="923"/>
      <c r="G17" s="109"/>
      <c r="H17" s="109"/>
      <c r="I17" s="484" t="s">
        <v>972</v>
      </c>
      <c r="J17" s="63">
        <v>-4111835</v>
      </c>
      <c r="K17" s="141"/>
    </row>
    <row r="18" spans="1:11" s="3" customFormat="1" ht="12" customHeight="1" x14ac:dyDescent="0.2">
      <c r="A18" s="138"/>
      <c r="B18" s="141"/>
      <c r="C18" s="113" t="s">
        <v>1688</v>
      </c>
      <c r="D18" s="141"/>
      <c r="E18" s="218" t="s">
        <v>2103</v>
      </c>
      <c r="F18" s="141"/>
      <c r="G18" s="109"/>
      <c r="H18" s="109"/>
      <c r="I18" s="141" t="s">
        <v>495</v>
      </c>
      <c r="J18" s="63">
        <v>334002</v>
      </c>
      <c r="K18" s="141"/>
    </row>
    <row r="19" spans="1:11" s="3" customFormat="1" ht="12" customHeight="1" x14ac:dyDescent="0.2">
      <c r="A19" s="138"/>
      <c r="B19" s="141"/>
      <c r="C19" s="113" t="s">
        <v>418</v>
      </c>
      <c r="D19" s="141"/>
      <c r="E19" s="218" t="s">
        <v>1411</v>
      </c>
      <c r="F19" s="141"/>
      <c r="G19" s="109"/>
      <c r="H19" s="109"/>
      <c r="I19" s="141" t="s">
        <v>495</v>
      </c>
      <c r="J19" s="63">
        <v>56653</v>
      </c>
      <c r="K19" s="141"/>
    </row>
    <row r="20" spans="1:11" s="3" customFormat="1" ht="12" customHeight="1" x14ac:dyDescent="0.2">
      <c r="A20" s="138"/>
      <c r="B20" s="141"/>
      <c r="C20" s="113" t="s">
        <v>592</v>
      </c>
      <c r="D20" s="141"/>
      <c r="E20" s="218" t="s">
        <v>442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1253</v>
      </c>
      <c r="D21" s="141"/>
      <c r="E21" s="218" t="s">
        <v>585</v>
      </c>
      <c r="F21" s="808" t="s">
        <v>972</v>
      </c>
      <c r="G21" s="486" t="s">
        <v>310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1568</v>
      </c>
      <c r="D22" s="521"/>
      <c r="E22" s="462" t="s">
        <v>585</v>
      </c>
      <c r="F22" s="807" t="s">
        <v>972</v>
      </c>
      <c r="G22" s="486" t="s">
        <v>310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694</v>
      </c>
      <c r="D23" s="141"/>
      <c r="E23" s="218"/>
      <c r="F23" s="141"/>
      <c r="G23" s="109"/>
      <c r="H23" s="112" t="s">
        <v>987</v>
      </c>
      <c r="I23" s="141"/>
      <c r="J23" s="238">
        <v>-6909019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1680</v>
      </c>
      <c r="D25" s="141"/>
      <c r="E25" s="218" t="s">
        <v>2105</v>
      </c>
      <c r="F25" s="141"/>
      <c r="G25" s="745"/>
      <c r="H25" s="745"/>
      <c r="I25" s="141" t="s">
        <v>495</v>
      </c>
      <c r="J25" s="63">
        <v>7565</v>
      </c>
      <c r="K25" s="141"/>
    </row>
    <row r="26" spans="1:11" s="3" customFormat="1" ht="12" customHeight="1" x14ac:dyDescent="0.2">
      <c r="A26" s="138"/>
      <c r="B26" s="141"/>
      <c r="C26" s="113" t="s">
        <v>1681</v>
      </c>
      <c r="D26" s="141"/>
      <c r="E26" s="218" t="s">
        <v>2104</v>
      </c>
      <c r="F26" s="141"/>
      <c r="G26" s="745"/>
      <c r="H26" s="745"/>
      <c r="I26" s="141" t="s">
        <v>495</v>
      </c>
      <c r="J26" s="63">
        <v>49667</v>
      </c>
      <c r="K26" s="141"/>
    </row>
    <row r="27" spans="1:11" s="3" customFormat="1" ht="12" customHeight="1" x14ac:dyDescent="0.2">
      <c r="A27" s="138"/>
      <c r="B27" s="141"/>
      <c r="C27" s="113" t="s">
        <v>1825</v>
      </c>
      <c r="D27" s="141"/>
      <c r="E27" s="218" t="s">
        <v>585</v>
      </c>
      <c r="F27" s="808" t="s">
        <v>972</v>
      </c>
      <c r="G27" s="486" t="s">
        <v>310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987</v>
      </c>
      <c r="I28" s="141"/>
      <c r="J28" s="238">
        <v>57232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671</v>
      </c>
      <c r="D30" s="141"/>
      <c r="E30" s="218" t="s">
        <v>853</v>
      </c>
      <c r="F30" s="141"/>
      <c r="G30" s="109"/>
      <c r="H30" s="109"/>
      <c r="I30" s="141" t="s">
        <v>495</v>
      </c>
      <c r="J30" s="238">
        <v>2147842</v>
      </c>
      <c r="K30" s="141"/>
    </row>
    <row r="31" spans="1:11" s="3" customFormat="1" ht="12" customHeight="1" x14ac:dyDescent="0.2">
      <c r="A31" s="138"/>
      <c r="B31" s="141"/>
      <c r="C31" s="113" t="s">
        <v>669</v>
      </c>
      <c r="D31" s="141"/>
      <c r="E31" s="218" t="s">
        <v>456</v>
      </c>
      <c r="F31" s="141"/>
      <c r="G31" s="109"/>
      <c r="H31" s="109"/>
      <c r="I31" s="141" t="s">
        <v>495</v>
      </c>
      <c r="J31" s="882">
        <v>62876469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2201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663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65024311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793</v>
      </c>
      <c r="D39" s="141"/>
      <c r="E39" s="218" t="s">
        <v>904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1777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1660</v>
      </c>
      <c r="D41" s="141"/>
      <c r="E41" s="218" t="s">
        <v>1523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71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1662</v>
      </c>
      <c r="D43" s="141"/>
      <c r="E43" s="218" t="s">
        <v>1090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833</v>
      </c>
      <c r="D44" s="141"/>
      <c r="E44" s="218" t="s">
        <v>1298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1663</v>
      </c>
      <c r="D45" s="141"/>
      <c r="E45" s="218" t="s">
        <v>843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834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731</v>
      </c>
      <c r="D47" s="141"/>
      <c r="E47" s="218" t="s">
        <v>235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1267</v>
      </c>
      <c r="D48" s="141"/>
      <c r="E48" s="218" t="s">
        <v>795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1675</v>
      </c>
      <c r="D49" s="141"/>
      <c r="E49" s="218" t="s">
        <v>1854</v>
      </c>
      <c r="F49" s="141"/>
      <c r="G49" s="109"/>
      <c r="H49" s="109"/>
      <c r="I49" s="141" t="s">
        <v>495</v>
      </c>
      <c r="J49" s="63">
        <v>2750000</v>
      </c>
      <c r="K49" s="141"/>
    </row>
    <row r="50" spans="1:11" s="3" customFormat="1" ht="12" customHeight="1" x14ac:dyDescent="0.2">
      <c r="A50" s="138"/>
      <c r="B50" s="141"/>
      <c r="C50" s="113" t="s">
        <v>1241</v>
      </c>
      <c r="D50" s="141"/>
      <c r="E50" s="218" t="s">
        <v>585</v>
      </c>
      <c r="F50" s="808" t="s">
        <v>972</v>
      </c>
      <c r="G50" s="109" t="s">
        <v>310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662</v>
      </c>
      <c r="D51" s="141"/>
      <c r="E51" s="218" t="s">
        <v>585</v>
      </c>
      <c r="F51" s="808" t="s">
        <v>972</v>
      </c>
      <c r="G51" s="109" t="s">
        <v>310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680</v>
      </c>
      <c r="D52" s="141"/>
      <c r="E52" s="112"/>
      <c r="F52" s="151"/>
      <c r="G52" s="112"/>
      <c r="H52" s="112" t="s">
        <v>987</v>
      </c>
      <c r="I52" s="151"/>
      <c r="J52" s="238">
        <v>2750000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999</v>
      </c>
      <c r="D54" s="459"/>
      <c r="E54" s="462" t="s">
        <v>1569</v>
      </c>
      <c r="F54" s="459"/>
      <c r="G54" s="486"/>
      <c r="H54" s="486"/>
      <c r="I54" s="484" t="s">
        <v>972</v>
      </c>
      <c r="J54" s="489">
        <v>65946</v>
      </c>
      <c r="K54" s="141"/>
    </row>
    <row r="55" spans="1:11" x14ac:dyDescent="0.2">
      <c r="B55" s="141"/>
      <c r="C55" s="458" t="s">
        <v>1119</v>
      </c>
      <c r="D55" s="459"/>
      <c r="E55" s="218" t="s">
        <v>1922</v>
      </c>
      <c r="F55" s="141"/>
      <c r="G55" s="109"/>
      <c r="H55" s="109"/>
      <c r="I55" s="484" t="s">
        <v>972</v>
      </c>
      <c r="J55" s="797">
        <v>4258945</v>
      </c>
      <c r="K55" s="141"/>
    </row>
    <row r="56" spans="1:11" ht="12.75" customHeight="1" x14ac:dyDescent="0.2">
      <c r="B56" s="141"/>
      <c r="C56" s="113" t="s">
        <v>839</v>
      </c>
      <c r="D56" s="141"/>
      <c r="E56" s="218" t="s">
        <v>200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1923</v>
      </c>
      <c r="F57" s="141"/>
      <c r="G57" s="109"/>
      <c r="H57" s="109"/>
      <c r="I57" s="141" t="s">
        <v>495</v>
      </c>
      <c r="J57" s="238">
        <v>547911</v>
      </c>
      <c r="K57" s="141"/>
    </row>
    <row r="58" spans="1:11" ht="12.75" customHeight="1" x14ac:dyDescent="0.2">
      <c r="B58" s="141"/>
      <c r="C58" s="113" t="s">
        <v>1796</v>
      </c>
      <c r="D58" s="141"/>
      <c r="E58" s="218" t="s">
        <v>1924</v>
      </c>
      <c r="F58" s="141"/>
      <c r="G58" s="109"/>
      <c r="H58" s="109"/>
      <c r="I58" s="484" t="s">
        <v>972</v>
      </c>
      <c r="J58" s="238">
        <v>0</v>
      </c>
      <c r="K58" s="141"/>
    </row>
    <row r="59" spans="1:11" ht="12.75" customHeight="1" x14ac:dyDescent="0.2">
      <c r="B59" s="141"/>
      <c r="C59" s="458" t="s">
        <v>1570</v>
      </c>
      <c r="D59" s="459"/>
      <c r="E59" s="218" t="s">
        <v>1085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840</v>
      </c>
      <c r="D60" s="141"/>
      <c r="E60" s="218" t="s">
        <v>585</v>
      </c>
      <c r="F60" s="808" t="s">
        <v>585</v>
      </c>
      <c r="G60" s="109" t="s">
        <v>310</v>
      </c>
      <c r="H60" s="109"/>
      <c r="I60" s="141" t="s">
        <v>495</v>
      </c>
      <c r="J60" s="63">
        <v>177335</v>
      </c>
      <c r="K60" s="141"/>
    </row>
    <row r="61" spans="1:11" ht="12.75" customHeight="1" x14ac:dyDescent="0.2">
      <c r="B61" s="141"/>
      <c r="C61" s="113" t="s">
        <v>1862</v>
      </c>
      <c r="D61" s="708"/>
      <c r="E61" s="218" t="s">
        <v>1911</v>
      </c>
      <c r="F61" s="141"/>
      <c r="G61" s="109"/>
      <c r="H61" s="109"/>
      <c r="I61" s="141" t="s">
        <v>495</v>
      </c>
      <c r="J61" s="63">
        <v>32000</v>
      </c>
      <c r="K61" s="141"/>
    </row>
    <row r="62" spans="1:11" ht="12.75" customHeight="1" x14ac:dyDescent="0.2">
      <c r="B62" s="141"/>
      <c r="C62" s="113" t="s">
        <v>2079</v>
      </c>
      <c r="D62" s="141"/>
      <c r="E62" s="218" t="s">
        <v>2101</v>
      </c>
      <c r="F62" s="141"/>
      <c r="G62" s="745"/>
      <c r="H62" s="745"/>
      <c r="I62" s="789" t="s">
        <v>972</v>
      </c>
      <c r="J62" s="790"/>
      <c r="K62" s="141"/>
    </row>
    <row r="63" spans="1:11" ht="12.75" customHeight="1" x14ac:dyDescent="0.2">
      <c r="B63" s="141"/>
      <c r="C63" s="113" t="s">
        <v>2080</v>
      </c>
      <c r="D63" s="141"/>
      <c r="E63" s="218" t="s">
        <v>2081</v>
      </c>
      <c r="F63" s="141"/>
      <c r="G63" s="745"/>
      <c r="H63" s="745"/>
      <c r="I63" s="789" t="s">
        <v>972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585</v>
      </c>
      <c r="F64" s="808" t="s">
        <v>972</v>
      </c>
      <c r="G64" s="109" t="s">
        <v>310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585</v>
      </c>
      <c r="F65" s="808" t="s">
        <v>972</v>
      </c>
      <c r="G65" s="109" t="s">
        <v>310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585</v>
      </c>
      <c r="F66" s="808" t="s">
        <v>972</v>
      </c>
      <c r="G66" s="109" t="s">
        <v>310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570</v>
      </c>
      <c r="D67" s="141"/>
      <c r="E67" s="218" t="s">
        <v>585</v>
      </c>
      <c r="F67" s="808" t="s">
        <v>972</v>
      </c>
      <c r="G67" s="109" t="s">
        <v>310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987</v>
      </c>
      <c r="I68" s="141"/>
      <c r="J68" s="726">
        <v>5082137</v>
      </c>
      <c r="K68" s="141"/>
    </row>
    <row r="69" spans="2:11" ht="12.75" customHeight="1" x14ac:dyDescent="0.2">
      <c r="B69" s="141"/>
      <c r="C69" s="154"/>
      <c r="D69" s="141"/>
      <c r="E69" s="217" t="s">
        <v>2106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1925</v>
      </c>
      <c r="F70" s="141"/>
      <c r="G70" s="109"/>
      <c r="H70" s="109"/>
      <c r="I70" s="141" t="s">
        <v>495</v>
      </c>
      <c r="J70" s="719">
        <v>22899</v>
      </c>
      <c r="K70" s="141"/>
    </row>
    <row r="71" spans="2:11" ht="12.75" customHeight="1" x14ac:dyDescent="0.2">
      <c r="B71" s="141"/>
      <c r="C71" s="113" t="s">
        <v>841</v>
      </c>
      <c r="D71" s="141"/>
      <c r="E71" s="218" t="s">
        <v>1926</v>
      </c>
      <c r="F71" s="141"/>
      <c r="G71" s="109"/>
      <c r="H71" s="109"/>
      <c r="I71" s="141" t="s">
        <v>495</v>
      </c>
      <c r="J71" s="238">
        <v>575865</v>
      </c>
      <c r="K71" s="141"/>
    </row>
    <row r="72" spans="2:11" ht="12.75" customHeight="1" x14ac:dyDescent="0.2">
      <c r="B72" s="141"/>
      <c r="C72" s="113" t="s">
        <v>1730</v>
      </c>
      <c r="D72" s="141"/>
      <c r="E72" s="218" t="s">
        <v>1927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13" t="s">
        <v>842</v>
      </c>
      <c r="D73" s="141"/>
      <c r="E73" s="218" t="s">
        <v>1928</v>
      </c>
      <c r="F73" s="141"/>
      <c r="G73" s="109"/>
      <c r="H73" s="109"/>
      <c r="I73" s="141" t="s">
        <v>495</v>
      </c>
      <c r="J73" s="238">
        <v>652872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1929</v>
      </c>
      <c r="F74" s="141"/>
      <c r="G74" s="109"/>
      <c r="H74" s="109"/>
      <c r="I74" s="141" t="s">
        <v>495</v>
      </c>
      <c r="J74" s="238">
        <v>8788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987</v>
      </c>
      <c r="I75" s="151"/>
      <c r="J75" s="238">
        <v>1260424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681</v>
      </c>
      <c r="D77" s="141"/>
      <c r="E77" s="112"/>
      <c r="F77" s="151"/>
      <c r="G77" s="112"/>
      <c r="H77" s="112" t="s">
        <v>987</v>
      </c>
      <c r="I77" s="151"/>
      <c r="J77" s="238">
        <v>6342561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1194</v>
      </c>
      <c r="D79" s="141"/>
      <c r="E79" s="462" t="s">
        <v>1757</v>
      </c>
      <c r="F79" s="459"/>
      <c r="G79" s="486"/>
      <c r="H79" s="486"/>
      <c r="I79" s="141" t="s">
        <v>495</v>
      </c>
      <c r="J79" s="238">
        <v>106922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664</v>
      </c>
      <c r="D81" s="141"/>
      <c r="E81" s="112"/>
      <c r="F81" s="151"/>
      <c r="G81" s="112"/>
      <c r="H81" s="112" t="s">
        <v>53</v>
      </c>
      <c r="I81" s="151"/>
      <c r="J81" s="238">
        <v>9199483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1198</v>
      </c>
      <c r="D83" s="141"/>
      <c r="E83" s="218" t="s">
        <v>1855</v>
      </c>
      <c r="F83" s="147"/>
      <c r="G83" s="111"/>
      <c r="H83" s="111"/>
      <c r="I83" s="707" t="s">
        <v>972</v>
      </c>
      <c r="J83" s="238">
        <v>-4163577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2250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44783.587152430555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7"/>
      <c r="J3" s="1109" t="s">
        <v>864</v>
      </c>
      <c r="K3" s="1127"/>
    </row>
    <row r="4" spans="1:11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28"/>
      <c r="J4" s="1175" t="s">
        <v>1529</v>
      </c>
      <c r="K4" s="1130"/>
    </row>
    <row r="5" spans="1:11" s="80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17" t="s">
        <v>2345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">
      <c r="A11" s="138"/>
      <c r="B11" s="141"/>
      <c r="C11" s="113"/>
      <c r="D11" s="141"/>
      <c r="E11" s="627" t="s">
        <v>1236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1716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1530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1531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1584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833</v>
      </c>
      <c r="D16" s="141"/>
      <c r="E16" s="218" t="s">
        <v>1510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834</v>
      </c>
      <c r="D17" s="141"/>
      <c r="E17" s="218" t="s">
        <v>1096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1267</v>
      </c>
      <c r="D18" s="141"/>
      <c r="E18" s="218" t="s">
        <v>996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662</v>
      </c>
      <c r="D19" s="141"/>
      <c r="E19" s="218" t="s">
        <v>585</v>
      </c>
      <c r="F19" s="808" t="s">
        <v>972</v>
      </c>
      <c r="G19" s="109" t="s">
        <v>310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680</v>
      </c>
      <c r="D20" s="141"/>
      <c r="E20" s="112"/>
      <c r="F20" s="151"/>
      <c r="G20" s="112"/>
      <c r="H20" s="112" t="s">
        <v>987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839</v>
      </c>
      <c r="D23" s="141"/>
      <c r="E23" s="218" t="s">
        <v>1320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840</v>
      </c>
      <c r="D24" s="141"/>
      <c r="E24" s="218" t="s">
        <v>1321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841</v>
      </c>
      <c r="D25" s="459"/>
      <c r="E25" s="218" t="s">
        <v>1654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842</v>
      </c>
      <c r="D26" s="141"/>
      <c r="E26" s="218" t="s">
        <v>413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1192</v>
      </c>
      <c r="D27" s="141"/>
      <c r="E27" s="218" t="s">
        <v>1655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570</v>
      </c>
      <c r="D28" s="141"/>
      <c r="E28" s="218" t="s">
        <v>585</v>
      </c>
      <c r="F28" s="808" t="s">
        <v>972</v>
      </c>
      <c r="G28" s="109" t="s">
        <v>310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681</v>
      </c>
      <c r="D29" s="141"/>
      <c r="E29" s="218"/>
      <c r="F29" s="151"/>
      <c r="G29" s="112"/>
      <c r="H29" s="112" t="s">
        <v>987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1554</v>
      </c>
      <c r="D31" s="141"/>
      <c r="E31" s="218"/>
      <c r="F31" s="151"/>
      <c r="G31" s="112"/>
      <c r="H31" s="112" t="s">
        <v>1019</v>
      </c>
      <c r="I31" s="141" t="s">
        <v>495</v>
      </c>
      <c r="J31" s="238">
        <v>0</v>
      </c>
      <c r="K31" s="141"/>
    </row>
    <row r="32" spans="1:11" s="3" customFormat="1" ht="11.25" x14ac:dyDescent="0.2">
      <c r="A32" s="138"/>
      <c r="B32" s="141"/>
      <c r="C32" s="113"/>
      <c r="D32" s="141"/>
      <c r="E32" s="217" t="s">
        <v>1656</v>
      </c>
      <c r="F32" s="151"/>
      <c r="G32" s="112"/>
      <c r="H32" s="109"/>
      <c r="I32" s="141"/>
      <c r="J32" s="276"/>
      <c r="K32" s="141"/>
    </row>
    <row r="33" spans="1:11" s="3" customFormat="1" ht="11.25" x14ac:dyDescent="0.2">
      <c r="A33" s="138"/>
      <c r="B33" s="141"/>
      <c r="C33" s="458" t="s">
        <v>1194</v>
      </c>
      <c r="D33" s="459"/>
      <c r="E33" s="218" t="s">
        <v>1411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1195</v>
      </c>
      <c r="D34" s="141"/>
      <c r="E34" s="218" t="s">
        <v>1546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1196</v>
      </c>
      <c r="D35" s="141"/>
      <c r="E35" s="218" t="s">
        <v>1762</v>
      </c>
      <c r="F35" s="147"/>
      <c r="G35" s="111"/>
      <c r="H35" s="111"/>
      <c r="I35" s="484" t="s">
        <v>972</v>
      </c>
      <c r="J35" s="63"/>
      <c r="K35" s="141"/>
    </row>
    <row r="36" spans="1:11" x14ac:dyDescent="0.2">
      <c r="B36" s="141"/>
      <c r="C36" s="458" t="s">
        <v>1684</v>
      </c>
      <c r="D36" s="459"/>
      <c r="E36" s="462" t="s">
        <v>585</v>
      </c>
      <c r="F36" s="807" t="s">
        <v>972</v>
      </c>
      <c r="G36" s="461" t="s">
        <v>310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692</v>
      </c>
      <c r="D37" s="141"/>
      <c r="E37" s="218"/>
      <c r="F37" s="151"/>
      <c r="G37" s="112"/>
      <c r="H37" s="112" t="s">
        <v>1020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1198</v>
      </c>
      <c r="D39" s="459"/>
      <c r="E39" s="218" t="s">
        <v>1587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1329</v>
      </c>
      <c r="D40" s="141"/>
      <c r="E40" s="218" t="s">
        <v>1588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585</v>
      </c>
      <c r="F41" s="808" t="s">
        <v>972</v>
      </c>
      <c r="G41" s="109" t="s">
        <v>310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693</v>
      </c>
      <c r="D42" s="141"/>
      <c r="E42" s="218"/>
      <c r="F42" s="151"/>
      <c r="G42" s="112"/>
      <c r="H42" s="112" t="s">
        <v>1021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982</v>
      </c>
      <c r="D44" s="141"/>
      <c r="E44" s="218" t="s">
        <v>1758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983</v>
      </c>
      <c r="D45" s="141"/>
      <c r="E45" s="218" t="s">
        <v>1759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1687</v>
      </c>
      <c r="D46" s="141"/>
      <c r="E46" s="218" t="s">
        <v>1761</v>
      </c>
      <c r="F46" s="147"/>
      <c r="G46" s="111"/>
      <c r="H46" s="111"/>
      <c r="I46" s="484" t="s">
        <v>972</v>
      </c>
      <c r="J46" s="63"/>
      <c r="K46" s="461"/>
    </row>
    <row r="47" spans="1:11" ht="12.75" customHeight="1" x14ac:dyDescent="0.2">
      <c r="B47" s="141"/>
      <c r="C47" s="113" t="s">
        <v>1832</v>
      </c>
      <c r="D47" s="141"/>
      <c r="E47" s="218" t="s">
        <v>1760</v>
      </c>
      <c r="F47" s="147"/>
      <c r="G47" s="111"/>
      <c r="H47" s="111"/>
      <c r="I47" s="484" t="s">
        <v>972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585</v>
      </c>
      <c r="F48" s="807" t="s">
        <v>972</v>
      </c>
      <c r="G48" s="461" t="s">
        <v>310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585</v>
      </c>
      <c r="F49" s="807" t="s">
        <v>972</v>
      </c>
      <c r="G49" s="461" t="s">
        <v>310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1689</v>
      </c>
      <c r="D50" s="459"/>
      <c r="E50" s="462" t="s">
        <v>585</v>
      </c>
      <c r="F50" s="807" t="s">
        <v>972</v>
      </c>
      <c r="G50" s="461" t="s">
        <v>310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694</v>
      </c>
      <c r="D51" s="141"/>
      <c r="E51" s="218"/>
      <c r="F51" s="151"/>
      <c r="G51" s="112"/>
      <c r="H51" s="112" t="s">
        <v>236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1680</v>
      </c>
      <c r="D53" s="141"/>
      <c r="E53" s="109" t="s">
        <v>799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1681</v>
      </c>
      <c r="D54" s="141"/>
      <c r="E54" s="109" t="s">
        <v>1385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664</v>
      </c>
      <c r="D55" s="141"/>
      <c r="E55" s="109" t="s">
        <v>1384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2082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1414</v>
      </c>
      <c r="D60" s="141"/>
      <c r="E60" s="218" t="s">
        <v>2083</v>
      </c>
      <c r="F60" s="151"/>
      <c r="G60" s="112"/>
      <c r="H60" s="112"/>
      <c r="I60" s="707" t="s">
        <v>972</v>
      </c>
      <c r="J60" s="790"/>
      <c r="K60" s="461"/>
    </row>
    <row r="61" spans="2:11" ht="12" customHeight="1" x14ac:dyDescent="0.2">
      <c r="B61" s="141"/>
      <c r="C61" s="113" t="s">
        <v>2085</v>
      </c>
      <c r="D61" s="141"/>
      <c r="E61" s="218" t="s">
        <v>2102</v>
      </c>
      <c r="F61" s="151"/>
      <c r="G61" s="112"/>
      <c r="H61" s="112"/>
      <c r="I61" s="707" t="s">
        <v>972</v>
      </c>
      <c r="J61" s="790"/>
      <c r="K61" s="461"/>
    </row>
    <row r="62" spans="2:11" ht="12" customHeight="1" x14ac:dyDescent="0.2">
      <c r="B62" s="141"/>
      <c r="C62" s="113" t="s">
        <v>2086</v>
      </c>
      <c r="D62" s="141"/>
      <c r="E62" s="218" t="s">
        <v>2084</v>
      </c>
      <c r="F62" s="151"/>
      <c r="G62" s="112"/>
      <c r="H62" s="112"/>
      <c r="I62" s="707" t="s">
        <v>972</v>
      </c>
      <c r="J62" s="790"/>
      <c r="K62" s="461"/>
    </row>
    <row r="63" spans="2:11" ht="12" customHeight="1" x14ac:dyDescent="0.2">
      <c r="B63" s="141"/>
      <c r="C63" s="113" t="s">
        <v>2087</v>
      </c>
      <c r="D63" s="141"/>
      <c r="E63" s="218" t="s">
        <v>585</v>
      </c>
      <c r="F63" s="928" t="s">
        <v>972</v>
      </c>
      <c r="G63" s="110" t="s">
        <v>310</v>
      </c>
      <c r="H63" s="110"/>
      <c r="I63" s="707" t="s">
        <v>972</v>
      </c>
      <c r="J63" s="790"/>
      <c r="K63" s="461"/>
    </row>
    <row r="64" spans="2:11" ht="12" customHeight="1" x14ac:dyDescent="0.2">
      <c r="B64" s="141"/>
      <c r="C64" s="154" t="s">
        <v>1664</v>
      </c>
      <c r="D64" s="141"/>
      <c r="E64" s="110" t="s">
        <v>1384</v>
      </c>
      <c r="F64" s="151"/>
      <c r="G64" s="112"/>
      <c r="H64" s="112"/>
      <c r="I64" s="707" t="s">
        <v>972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2113</v>
      </c>
      <c r="F67" s="1011"/>
      <c r="G67" s="1012"/>
      <c r="H67" s="1012"/>
      <c r="I67" s="1012"/>
      <c r="J67" s="1016" t="s">
        <v>1108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2114</v>
      </c>
      <c r="F68" s="1011"/>
      <c r="G68" s="1012"/>
      <c r="H68" s="1012"/>
      <c r="I68" s="1013" t="s">
        <v>972</v>
      </c>
      <c r="J68" s="1017"/>
      <c r="K68" s="461"/>
    </row>
    <row r="69" spans="2:11" ht="14.25" customHeight="1" x14ac:dyDescent="0.2">
      <c r="B69" s="141"/>
      <c r="C69" s="922" t="s">
        <v>2115</v>
      </c>
      <c r="D69" s="913"/>
      <c r="E69" s="1007" t="s">
        <v>2116</v>
      </c>
      <c r="F69" s="1011"/>
      <c r="G69" s="1012"/>
      <c r="H69" s="1012"/>
      <c r="I69" s="1013" t="s">
        <v>972</v>
      </c>
      <c r="J69" s="1017"/>
      <c r="K69" s="461"/>
    </row>
    <row r="70" spans="2:11" ht="14.25" customHeight="1" x14ac:dyDescent="0.2">
      <c r="B70" s="141"/>
      <c r="C70" s="922" t="s">
        <v>2117</v>
      </c>
      <c r="D70" s="913"/>
      <c r="E70" s="1007" t="s">
        <v>2118</v>
      </c>
      <c r="F70" s="1011"/>
      <c r="G70" s="1012"/>
      <c r="H70" s="1012"/>
      <c r="I70" s="1013" t="s">
        <v>972</v>
      </c>
      <c r="J70" s="1017"/>
      <c r="K70" s="461"/>
    </row>
    <row r="71" spans="2:11" ht="14.25" customHeight="1" x14ac:dyDescent="0.2">
      <c r="B71" s="141"/>
      <c r="C71" s="1008" t="s">
        <v>1047</v>
      </c>
      <c r="D71" s="913"/>
      <c r="E71" s="1009" t="s">
        <v>1384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2251</v>
      </c>
      <c r="B1" s="117"/>
      <c r="C1" s="431" t="s">
        <v>2180</v>
      </c>
      <c r="D1" s="117"/>
      <c r="E1" s="92"/>
      <c r="F1" s="120"/>
      <c r="G1" s="119"/>
      <c r="H1" s="119"/>
      <c r="I1" s="119"/>
      <c r="J1" s="439">
        <v>44783.587152430555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7"/>
      <c r="G3" s="1127"/>
      <c r="H3" s="1127"/>
      <c r="I3" s="1127"/>
      <c r="J3" s="1109" t="s">
        <v>864</v>
      </c>
      <c r="K3" s="1127"/>
    </row>
    <row r="4" spans="1:11" s="80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28"/>
      <c r="J4" s="1175" t="s">
        <v>1715</v>
      </c>
      <c r="K4" s="1130"/>
    </row>
    <row r="5" spans="1:11" s="80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17" t="s">
        <v>2345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1236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674</v>
      </c>
      <c r="D13" s="141"/>
      <c r="E13" s="218" t="s">
        <v>1113</v>
      </c>
      <c r="F13" s="141"/>
      <c r="G13" s="109"/>
      <c r="H13" s="109"/>
      <c r="I13" s="141" t="s">
        <v>495</v>
      </c>
      <c r="J13" s="238">
        <v>8999629</v>
      </c>
      <c r="K13" s="141"/>
    </row>
    <row r="14" spans="1:11" s="3" customFormat="1" ht="12" customHeight="1" x14ac:dyDescent="0.2">
      <c r="A14" s="138"/>
      <c r="B14" s="141"/>
      <c r="C14" s="113" t="s">
        <v>675</v>
      </c>
      <c r="D14" s="141"/>
      <c r="E14" s="218" t="s">
        <v>1146</v>
      </c>
      <c r="F14" s="141"/>
      <c r="G14" s="109"/>
      <c r="H14" s="109"/>
      <c r="I14" s="141" t="s">
        <v>495</v>
      </c>
      <c r="J14" s="63">
        <v>3852104</v>
      </c>
      <c r="K14" s="141"/>
    </row>
    <row r="15" spans="1:11" s="3" customFormat="1" ht="12" customHeight="1" x14ac:dyDescent="0.2">
      <c r="A15" s="138"/>
      <c r="B15" s="141"/>
      <c r="C15" s="113" t="s">
        <v>1763</v>
      </c>
      <c r="D15" s="141"/>
      <c r="E15" s="218" t="s">
        <v>1757</v>
      </c>
      <c r="F15" s="141"/>
      <c r="G15" s="109"/>
      <c r="H15" s="109"/>
      <c r="I15" s="484" t="s">
        <v>972</v>
      </c>
      <c r="J15" s="63">
        <v>-106922</v>
      </c>
      <c r="K15" s="141"/>
    </row>
    <row r="16" spans="1:11" s="3" customFormat="1" ht="12" customHeight="1" x14ac:dyDescent="0.2">
      <c r="A16" s="138"/>
      <c r="B16" s="141"/>
      <c r="C16" s="113" t="s">
        <v>1764</v>
      </c>
      <c r="D16" s="141"/>
      <c r="E16" s="218" t="s">
        <v>1765</v>
      </c>
      <c r="F16" s="141"/>
      <c r="G16" s="109"/>
      <c r="H16" s="109"/>
      <c r="I16" s="484" t="s">
        <v>972</v>
      </c>
      <c r="J16" s="63">
        <v>804686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1145</v>
      </c>
      <c r="F17" s="141"/>
      <c r="G17" s="109"/>
      <c r="H17" s="109"/>
      <c r="I17" s="141" t="s">
        <v>495</v>
      </c>
      <c r="J17" s="63">
        <v>49667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615</v>
      </c>
      <c r="F18" s="141"/>
      <c r="G18" s="109"/>
      <c r="H18" s="109"/>
      <c r="I18" s="141" t="s">
        <v>495</v>
      </c>
      <c r="J18" s="63">
        <v>364317</v>
      </c>
      <c r="K18" s="141"/>
    </row>
    <row r="19" spans="1:11" s="3" customFormat="1" ht="12" customHeight="1" x14ac:dyDescent="0.2">
      <c r="A19" s="138"/>
      <c r="B19" s="141"/>
      <c r="C19" s="113" t="s">
        <v>1666</v>
      </c>
      <c r="D19" s="141"/>
      <c r="E19" s="218" t="s">
        <v>585</v>
      </c>
      <c r="F19" s="808" t="s">
        <v>972</v>
      </c>
      <c r="G19" s="109" t="s">
        <v>310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568</v>
      </c>
      <c r="D20" s="141"/>
      <c r="E20" s="218" t="s">
        <v>585</v>
      </c>
      <c r="F20" s="808" t="s">
        <v>972</v>
      </c>
      <c r="G20" s="109" t="s">
        <v>310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1545</v>
      </c>
      <c r="D21" s="141"/>
      <c r="E21" s="218" t="s">
        <v>585</v>
      </c>
      <c r="F21" s="808" t="s">
        <v>972</v>
      </c>
      <c r="G21" s="109" t="s">
        <v>310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1554</v>
      </c>
      <c r="D22" s="141"/>
      <c r="E22" s="112"/>
      <c r="F22" s="151"/>
      <c r="G22" s="112"/>
      <c r="H22" s="112" t="s">
        <v>1019</v>
      </c>
      <c r="I22" s="151"/>
      <c r="J22" s="238">
        <v>13963481</v>
      </c>
      <c r="K22" s="141"/>
    </row>
    <row r="23" spans="1:11" s="3" customFormat="1" ht="11.25" x14ac:dyDescent="0.2">
      <c r="A23" s="138"/>
      <c r="B23" s="141"/>
      <c r="C23" s="113"/>
      <c r="D23" s="141"/>
      <c r="E23" s="217" t="s">
        <v>1656</v>
      </c>
      <c r="F23" s="151"/>
      <c r="G23" s="112"/>
      <c r="H23" s="109"/>
      <c r="I23" s="141"/>
      <c r="J23" s="276"/>
      <c r="K23" s="141"/>
    </row>
    <row r="24" spans="1:11" s="3" customFormat="1" ht="11.25" x14ac:dyDescent="0.2">
      <c r="A24" s="138"/>
      <c r="B24" s="141"/>
      <c r="C24" s="458" t="s">
        <v>1194</v>
      </c>
      <c r="D24" s="459"/>
      <c r="E24" s="218" t="s">
        <v>1411</v>
      </c>
      <c r="F24" s="459"/>
      <c r="G24" s="461"/>
      <c r="H24" s="461"/>
      <c r="I24" s="141" t="s">
        <v>495</v>
      </c>
      <c r="J24" s="63">
        <v>56653</v>
      </c>
      <c r="K24" s="472"/>
    </row>
    <row r="25" spans="1:11" x14ac:dyDescent="0.2">
      <c r="B25" s="141"/>
      <c r="C25" s="113" t="s">
        <v>1195</v>
      </c>
      <c r="D25" s="141"/>
      <c r="E25" s="218" t="s">
        <v>1546</v>
      </c>
      <c r="F25" s="151"/>
      <c r="G25" s="112"/>
      <c r="H25" s="112"/>
      <c r="I25" s="141" t="s">
        <v>495</v>
      </c>
      <c r="J25" s="63">
        <v>-13256138</v>
      </c>
      <c r="K25" s="141"/>
    </row>
    <row r="26" spans="1:11" x14ac:dyDescent="0.2">
      <c r="B26" s="141"/>
      <c r="C26" s="113" t="s">
        <v>1196</v>
      </c>
      <c r="D26" s="141"/>
      <c r="E26" s="218" t="s">
        <v>1762</v>
      </c>
      <c r="F26" s="147"/>
      <c r="G26" s="111"/>
      <c r="H26" s="111"/>
      <c r="I26" s="484" t="s">
        <v>972</v>
      </c>
      <c r="J26" s="63"/>
      <c r="K26" s="141"/>
    </row>
    <row r="27" spans="1:11" x14ac:dyDescent="0.2">
      <c r="B27" s="141"/>
      <c r="C27" s="113" t="s">
        <v>1684</v>
      </c>
      <c r="D27" s="141"/>
      <c r="E27" s="218" t="s">
        <v>585</v>
      </c>
      <c r="F27" s="808" t="s">
        <v>972</v>
      </c>
      <c r="G27" s="109" t="s">
        <v>310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692</v>
      </c>
      <c r="D28" s="141"/>
      <c r="E28" s="218"/>
      <c r="F28" s="151"/>
      <c r="G28" s="112"/>
      <c r="H28" s="112" t="s">
        <v>1020</v>
      </c>
      <c r="I28" s="141"/>
      <c r="J28" s="238">
        <v>-13199485</v>
      </c>
      <c r="K28" s="141"/>
    </row>
    <row r="29" spans="1:11" x14ac:dyDescent="0.2">
      <c r="B29" s="141"/>
      <c r="C29" s="113"/>
      <c r="D29" s="141"/>
      <c r="E29" s="217" t="s">
        <v>414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1198</v>
      </c>
      <c r="D30" s="459"/>
      <c r="E30" s="218" t="s">
        <v>1587</v>
      </c>
      <c r="F30" s="459"/>
      <c r="G30" s="461"/>
      <c r="H30" s="461"/>
      <c r="I30" s="141" t="s">
        <v>495</v>
      </c>
      <c r="J30" s="63">
        <v>47726</v>
      </c>
      <c r="K30" s="472"/>
    </row>
    <row r="31" spans="1:11" ht="12.75" customHeight="1" x14ac:dyDescent="0.2">
      <c r="B31" s="141"/>
      <c r="C31" s="113" t="s">
        <v>1329</v>
      </c>
      <c r="D31" s="141"/>
      <c r="E31" s="218" t="s">
        <v>1588</v>
      </c>
      <c r="F31" s="151"/>
      <c r="G31" s="112"/>
      <c r="H31" s="112"/>
      <c r="I31" s="141" t="s">
        <v>495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585</v>
      </c>
      <c r="F32" s="808" t="s">
        <v>2320</v>
      </c>
      <c r="G32" s="109" t="s">
        <v>310</v>
      </c>
      <c r="H32" s="109"/>
      <c r="I32" s="141" t="s">
        <v>495</v>
      </c>
      <c r="J32" s="63">
        <v>703265</v>
      </c>
      <c r="K32" s="141"/>
    </row>
    <row r="33" spans="2:11" ht="12.75" customHeight="1" x14ac:dyDescent="0.2">
      <c r="B33" s="141"/>
      <c r="C33" s="154" t="s">
        <v>693</v>
      </c>
      <c r="D33" s="141"/>
      <c r="E33" s="218"/>
      <c r="F33" s="151"/>
      <c r="G33" s="112"/>
      <c r="H33" s="112" t="s">
        <v>1021</v>
      </c>
      <c r="I33" s="141"/>
      <c r="J33" s="238">
        <v>750991</v>
      </c>
      <c r="K33" s="141"/>
    </row>
    <row r="34" spans="2:11" ht="12.75" customHeight="1" x14ac:dyDescent="0.2">
      <c r="B34" s="141"/>
      <c r="C34" s="458"/>
      <c r="D34" s="459"/>
      <c r="E34" s="217" t="s">
        <v>1693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982</v>
      </c>
      <c r="D35" s="141"/>
      <c r="E35" s="218" t="s">
        <v>1758</v>
      </c>
      <c r="F35" s="151"/>
      <c r="G35" s="112"/>
      <c r="H35" s="112"/>
      <c r="I35" s="141" t="s">
        <v>495</v>
      </c>
      <c r="J35" s="63">
        <v>2750000</v>
      </c>
      <c r="K35" s="461"/>
    </row>
    <row r="36" spans="2:11" ht="12.75" customHeight="1" x14ac:dyDescent="0.2">
      <c r="B36" s="141"/>
      <c r="C36" s="113" t="s">
        <v>983</v>
      </c>
      <c r="D36" s="141"/>
      <c r="E36" s="218" t="s">
        <v>1759</v>
      </c>
      <c r="F36" s="151"/>
      <c r="G36" s="112"/>
      <c r="H36" s="112"/>
      <c r="I36" s="141" t="s">
        <v>495</v>
      </c>
      <c r="J36" s="63">
        <v>-368762</v>
      </c>
      <c r="K36" s="461"/>
    </row>
    <row r="37" spans="2:11" ht="12.75" customHeight="1" x14ac:dyDescent="0.2">
      <c r="B37" s="141"/>
      <c r="C37" s="113" t="s">
        <v>1687</v>
      </c>
      <c r="D37" s="141"/>
      <c r="E37" s="218" t="s">
        <v>1761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1832</v>
      </c>
      <c r="D38" s="141"/>
      <c r="E38" s="218" t="s">
        <v>1760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585</v>
      </c>
      <c r="F39" s="808" t="s">
        <v>972</v>
      </c>
      <c r="G39" s="109" t="s">
        <v>310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585</v>
      </c>
      <c r="F40" s="808" t="s">
        <v>972</v>
      </c>
      <c r="G40" s="109" t="s">
        <v>310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1689</v>
      </c>
      <c r="D41" s="141"/>
      <c r="E41" s="218" t="s">
        <v>585</v>
      </c>
      <c r="F41" s="808" t="s">
        <v>972</v>
      </c>
      <c r="G41" s="109" t="s">
        <v>310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694</v>
      </c>
      <c r="D42" s="141"/>
      <c r="E42" s="218"/>
      <c r="F42" s="151"/>
      <c r="G42" s="112"/>
      <c r="H42" s="112" t="s">
        <v>236</v>
      </c>
      <c r="I42" s="141" t="s">
        <v>495</v>
      </c>
      <c r="J42" s="238">
        <v>2381238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1680</v>
      </c>
      <c r="D44" s="141"/>
      <c r="E44" s="109" t="s">
        <v>799</v>
      </c>
      <c r="F44" s="151"/>
      <c r="G44" s="112"/>
      <c r="H44" s="112"/>
      <c r="I44" s="141" t="s">
        <v>495</v>
      </c>
      <c r="J44" s="238">
        <v>3896225</v>
      </c>
      <c r="K44" s="461"/>
    </row>
    <row r="45" spans="2:11" ht="12.75" customHeight="1" x14ac:dyDescent="0.2">
      <c r="B45" s="141"/>
      <c r="C45" s="113" t="s">
        <v>1681</v>
      </c>
      <c r="D45" s="141"/>
      <c r="E45" s="109" t="s">
        <v>1385</v>
      </c>
      <c r="F45" s="151"/>
      <c r="G45" s="112"/>
      <c r="H45" s="112"/>
      <c r="I45" s="141" t="s">
        <v>495</v>
      </c>
      <c r="J45" s="882">
        <v>36552566</v>
      </c>
      <c r="K45" s="461"/>
    </row>
    <row r="46" spans="2:11" ht="12.75" customHeight="1" x14ac:dyDescent="0.2">
      <c r="B46" s="141"/>
      <c r="C46" s="154" t="s">
        <v>664</v>
      </c>
      <c r="D46" s="141"/>
      <c r="E46" s="109" t="s">
        <v>1384</v>
      </c>
      <c r="F46" s="151"/>
      <c r="G46" s="112"/>
      <c r="H46" s="112"/>
      <c r="I46" s="141" t="s">
        <v>495</v>
      </c>
      <c r="J46" s="238">
        <v>40448791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2082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1414</v>
      </c>
      <c r="D51" s="141"/>
      <c r="E51" s="218" t="s">
        <v>2083</v>
      </c>
      <c r="F51" s="147"/>
      <c r="G51" s="781"/>
      <c r="H51" s="781"/>
      <c r="I51" s="782" t="s">
        <v>972</v>
      </c>
      <c r="J51" s="1052">
        <v>40448791</v>
      </c>
      <c r="K51" s="461"/>
    </row>
    <row r="52" spans="2:11" ht="12" customHeight="1" x14ac:dyDescent="0.2">
      <c r="B52" s="141"/>
      <c r="C52" s="113" t="s">
        <v>2085</v>
      </c>
      <c r="D52" s="141"/>
      <c r="E52" s="218" t="s">
        <v>2102</v>
      </c>
      <c r="F52" s="147"/>
      <c r="G52" s="781"/>
      <c r="H52" s="781"/>
      <c r="I52" s="782" t="s">
        <v>972</v>
      </c>
      <c r="J52" s="1052"/>
      <c r="K52" s="461"/>
    </row>
    <row r="53" spans="2:11" ht="12" customHeight="1" x14ac:dyDescent="0.2">
      <c r="B53" s="141"/>
      <c r="C53" s="113" t="s">
        <v>2086</v>
      </c>
      <c r="D53" s="141"/>
      <c r="E53" s="218" t="s">
        <v>2084</v>
      </c>
      <c r="F53" s="147"/>
      <c r="G53" s="781"/>
      <c r="H53" s="781"/>
      <c r="I53" s="782" t="s">
        <v>972</v>
      </c>
      <c r="J53" s="1052"/>
      <c r="K53" s="461"/>
    </row>
    <row r="54" spans="2:11" ht="12" customHeight="1" x14ac:dyDescent="0.2">
      <c r="B54" s="141"/>
      <c r="C54" s="113" t="s">
        <v>2087</v>
      </c>
      <c r="D54" s="141"/>
      <c r="E54" s="218" t="s">
        <v>585</v>
      </c>
      <c r="F54" s="808" t="s">
        <v>972</v>
      </c>
      <c r="G54" s="745" t="s">
        <v>310</v>
      </c>
      <c r="H54" s="745"/>
      <c r="I54" s="782" t="s">
        <v>972</v>
      </c>
      <c r="J54" s="1052"/>
      <c r="K54" s="461"/>
    </row>
    <row r="55" spans="2:11" ht="12" customHeight="1" x14ac:dyDescent="0.2">
      <c r="B55" s="141"/>
      <c r="C55" s="154" t="s">
        <v>1664</v>
      </c>
      <c r="D55" s="148"/>
      <c r="E55" s="110" t="s">
        <v>1384</v>
      </c>
      <c r="F55" s="151"/>
      <c r="G55" s="781"/>
      <c r="H55" s="781"/>
      <c r="I55" s="781"/>
      <c r="J55" s="930">
        <v>40448791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2113</v>
      </c>
      <c r="F58" s="1011"/>
      <c r="G58" s="1012"/>
      <c r="H58" s="1012"/>
      <c r="I58" s="921"/>
      <c r="J58" s="1016" t="s">
        <v>1108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2114</v>
      </c>
      <c r="F59" s="1011"/>
      <c r="G59" s="1012"/>
      <c r="H59" s="1012"/>
      <c r="I59" s="926" t="s">
        <v>972</v>
      </c>
      <c r="J59" s="1053">
        <v>36140142</v>
      </c>
      <c r="K59" s="461"/>
    </row>
    <row r="60" spans="2:11" ht="12" customHeight="1" x14ac:dyDescent="0.2">
      <c r="B60" s="141"/>
      <c r="C60" s="922" t="s">
        <v>2115</v>
      </c>
      <c r="D60" s="923"/>
      <c r="E60" s="1007" t="s">
        <v>2116</v>
      </c>
      <c r="F60" s="1011"/>
      <c r="G60" s="1012"/>
      <c r="H60" s="1012"/>
      <c r="I60" s="926" t="s">
        <v>972</v>
      </c>
      <c r="J60" s="1053">
        <v>4308649</v>
      </c>
      <c r="K60" s="461"/>
    </row>
    <row r="61" spans="2:11" ht="12" customHeight="1" x14ac:dyDescent="0.2">
      <c r="B61" s="141"/>
      <c r="C61" s="922" t="s">
        <v>2117</v>
      </c>
      <c r="D61" s="923"/>
      <c r="E61" s="1007" t="s">
        <v>2118</v>
      </c>
      <c r="F61" s="1011"/>
      <c r="G61" s="1012"/>
      <c r="H61" s="1012"/>
      <c r="I61" s="926" t="s">
        <v>972</v>
      </c>
      <c r="J61" s="1053"/>
      <c r="K61" s="461"/>
    </row>
    <row r="62" spans="2:11" ht="12" customHeight="1" x14ac:dyDescent="0.2">
      <c r="B62" s="141"/>
      <c r="C62" s="1008" t="s">
        <v>1047</v>
      </c>
      <c r="D62" s="923"/>
      <c r="E62" s="1009" t="s">
        <v>1384</v>
      </c>
      <c r="F62" s="1011"/>
      <c r="G62" s="1012"/>
      <c r="H62" s="1012"/>
      <c r="I62" s="921"/>
      <c r="J62" s="1014">
        <v>40448791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2252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44783.587152430555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28"/>
      <c r="K5" s="1128"/>
      <c r="L5" s="1117" t="s">
        <v>2345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1412</v>
      </c>
      <c r="K8" s="9" t="s">
        <v>1280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ht="11.25" x14ac:dyDescent="0.15">
      <c r="A11" s="60"/>
      <c r="B11" s="141"/>
      <c r="C11" s="154" t="s">
        <v>680</v>
      </c>
      <c r="D11" s="141"/>
      <c r="E11" s="110" t="s">
        <v>1506</v>
      </c>
      <c r="F11" s="147"/>
      <c r="G11" s="149"/>
      <c r="H11" s="149"/>
      <c r="I11" s="289" t="s">
        <v>495</v>
      </c>
      <c r="J11" s="883">
        <v>4016258</v>
      </c>
      <c r="K11" s="883">
        <v>29639029</v>
      </c>
      <c r="L11" s="883">
        <v>7554156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836</v>
      </c>
      <c r="D13" s="141"/>
      <c r="E13" s="109" t="s">
        <v>634</v>
      </c>
      <c r="F13" s="147"/>
      <c r="G13" s="109"/>
      <c r="H13" s="109"/>
      <c r="I13" s="289" t="s">
        <v>495</v>
      </c>
      <c r="J13" s="515"/>
      <c r="K13" s="710">
        <v>9257850</v>
      </c>
      <c r="L13" s="710">
        <v>1197536</v>
      </c>
      <c r="M13" s="296"/>
    </row>
    <row r="14" spans="1:13" s="2" customFormat="1" ht="11.45" customHeight="1" x14ac:dyDescent="0.15">
      <c r="A14" s="60"/>
      <c r="B14" s="141"/>
      <c r="C14" s="113" t="s">
        <v>741</v>
      </c>
      <c r="D14" s="141"/>
      <c r="E14" s="109" t="s">
        <v>1878</v>
      </c>
      <c r="F14" s="147"/>
      <c r="G14" s="109"/>
      <c r="H14" s="109"/>
      <c r="I14" s="289" t="s">
        <v>495</v>
      </c>
      <c r="J14" s="515"/>
      <c r="K14" s="63"/>
      <c r="L14" s="63">
        <v>1197536</v>
      </c>
      <c r="M14" s="296"/>
    </row>
    <row r="15" spans="1:13" s="2" customFormat="1" ht="11.45" customHeight="1" x14ac:dyDescent="0.15">
      <c r="A15" s="60"/>
      <c r="B15" s="141"/>
      <c r="C15" s="113" t="s">
        <v>837</v>
      </c>
      <c r="D15" s="141"/>
      <c r="E15" s="109" t="s">
        <v>1879</v>
      </c>
      <c r="F15" s="147"/>
      <c r="G15" s="109"/>
      <c r="H15" s="109"/>
      <c r="I15" s="289" t="s">
        <v>495</v>
      </c>
      <c r="J15" s="515"/>
      <c r="K15" s="63">
        <v>9257850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1194</v>
      </c>
      <c r="D18" s="141"/>
      <c r="E18" s="218" t="s">
        <v>804</v>
      </c>
      <c r="F18" s="147"/>
      <c r="G18" s="149"/>
      <c r="H18" s="149"/>
      <c r="I18" s="289" t="s">
        <v>495</v>
      </c>
      <c r="J18" s="63">
        <v>236876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1195</v>
      </c>
      <c r="D19" s="141"/>
      <c r="E19" s="218" t="s">
        <v>1299</v>
      </c>
      <c r="F19" s="147"/>
      <c r="G19" s="149"/>
      <c r="H19" s="149"/>
      <c r="I19" s="289" t="s">
        <v>495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1196</v>
      </c>
      <c r="D20" s="721"/>
      <c r="E20" s="722" t="s">
        <v>1930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692</v>
      </c>
      <c r="D21" s="141"/>
      <c r="E21" s="150"/>
      <c r="F21" s="147"/>
      <c r="G21" s="149"/>
      <c r="H21" s="440" t="s">
        <v>503</v>
      </c>
      <c r="I21" s="253"/>
      <c r="J21" s="710">
        <v>236876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1198</v>
      </c>
      <c r="D23" s="141"/>
      <c r="E23" s="150" t="s">
        <v>975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1329</v>
      </c>
      <c r="D24" s="141"/>
      <c r="E24" s="150" t="s">
        <v>21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1330</v>
      </c>
      <c r="D25" s="141"/>
      <c r="E25" s="150" t="s">
        <v>1052</v>
      </c>
      <c r="F25" s="147"/>
      <c r="G25" s="149"/>
      <c r="H25" s="149"/>
      <c r="I25" s="289" t="s">
        <v>495</v>
      </c>
      <c r="J25" s="63">
        <v>26740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1714</v>
      </c>
      <c r="F26" s="147"/>
      <c r="G26" s="149"/>
      <c r="H26" s="149"/>
      <c r="I26" s="289" t="s">
        <v>495</v>
      </c>
      <c r="J26" s="63">
        <v>49159</v>
      </c>
      <c r="K26" s="63">
        <v>460572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1685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848</v>
      </c>
      <c r="D28" s="459"/>
      <c r="E28" s="1010" t="s">
        <v>2119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849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345499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1686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1627</v>
      </c>
      <c r="F32" s="900" t="s">
        <v>2321</v>
      </c>
      <c r="G32" s="464" t="s">
        <v>2163</v>
      </c>
      <c r="H32" s="464"/>
      <c r="I32" s="289" t="s">
        <v>495</v>
      </c>
      <c r="J32" s="489">
        <v>51840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1627</v>
      </c>
      <c r="F33" s="901" t="s">
        <v>972</v>
      </c>
      <c r="G33" s="149" t="s">
        <v>2163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1627</v>
      </c>
      <c r="F34" s="900" t="s">
        <v>972</v>
      </c>
      <c r="G34" s="149" t="s">
        <v>2163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1627</v>
      </c>
      <c r="F35" s="900" t="s">
        <v>972</v>
      </c>
      <c r="G35" s="149" t="s">
        <v>2163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1664</v>
      </c>
      <c r="D36" s="141"/>
      <c r="E36" s="179"/>
      <c r="F36" s="179"/>
      <c r="G36" s="149"/>
      <c r="H36" s="112" t="s">
        <v>782</v>
      </c>
      <c r="I36" s="454"/>
      <c r="J36" s="259">
        <v>710114</v>
      </c>
      <c r="K36" s="259">
        <v>9718422</v>
      </c>
      <c r="L36" s="259">
        <v>1197536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1872</v>
      </c>
      <c r="E38" s="109" t="s">
        <v>1899</v>
      </c>
      <c r="F38" s="147"/>
      <c r="G38" s="149"/>
      <c r="H38" s="149"/>
      <c r="I38" s="289"/>
      <c r="J38" s="490" t="s">
        <v>972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1900</v>
      </c>
      <c r="D39" s="141"/>
      <c r="E39" s="150" t="s">
        <v>1903</v>
      </c>
      <c r="F39" s="147"/>
      <c r="G39" s="149"/>
      <c r="H39" s="149"/>
      <c r="I39" s="578" t="s">
        <v>972</v>
      </c>
      <c r="J39" s="63"/>
      <c r="K39" s="63">
        <v>4012514</v>
      </c>
      <c r="L39" s="63">
        <v>246431</v>
      </c>
      <c r="M39" s="296"/>
    </row>
    <row r="40" spans="1:13" s="2" customFormat="1" ht="12.75" customHeight="1" x14ac:dyDescent="0.15">
      <c r="A40" s="60"/>
      <c r="B40" s="141"/>
      <c r="C40" s="113" t="s">
        <v>1252</v>
      </c>
      <c r="D40" s="141"/>
      <c r="E40" s="150" t="s">
        <v>1904</v>
      </c>
      <c r="F40" s="147"/>
      <c r="G40" s="149"/>
      <c r="H40" s="149"/>
      <c r="I40" s="578" t="s">
        <v>972</v>
      </c>
      <c r="J40" s="63">
        <v>88652</v>
      </c>
      <c r="K40" s="63">
        <v>129540</v>
      </c>
      <c r="L40" s="63">
        <v>44087</v>
      </c>
      <c r="M40" s="296"/>
    </row>
    <row r="41" spans="1:13" s="2" customFormat="1" ht="12.75" customHeight="1" x14ac:dyDescent="0.15">
      <c r="A41" s="60"/>
      <c r="B41" s="141"/>
      <c r="C41" s="113" t="s">
        <v>862</v>
      </c>
      <c r="D41" s="141"/>
      <c r="E41" s="150" t="s">
        <v>1876</v>
      </c>
      <c r="F41" s="147"/>
      <c r="G41" s="149"/>
      <c r="H41" s="149"/>
      <c r="I41" s="578" t="s">
        <v>972</v>
      </c>
      <c r="J41" s="238">
        <v>547911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1901</v>
      </c>
      <c r="D42" s="141"/>
      <c r="E42" s="150" t="s">
        <v>1877</v>
      </c>
      <c r="F42" s="147"/>
      <c r="G42" s="149"/>
      <c r="H42" s="149"/>
      <c r="I42" s="578" t="s">
        <v>972</v>
      </c>
      <c r="J42" s="238">
        <v>64222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1359</v>
      </c>
      <c r="D43" s="141"/>
      <c r="E43" s="150" t="s">
        <v>1870</v>
      </c>
      <c r="F43" s="147"/>
      <c r="G43" s="149"/>
      <c r="H43" s="149"/>
      <c r="I43" s="578" t="s">
        <v>972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1871</v>
      </c>
      <c r="F44" s="147"/>
      <c r="G44" s="149"/>
      <c r="H44" s="149"/>
      <c r="I44" s="578" t="s">
        <v>972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1865</v>
      </c>
      <c r="F45" s="147"/>
      <c r="G45" s="149"/>
      <c r="H45" s="149"/>
      <c r="I45" s="578" t="s">
        <v>972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863</v>
      </c>
      <c r="D46" s="141"/>
      <c r="E46" s="150" t="s">
        <v>1864</v>
      </c>
      <c r="F46" s="147"/>
      <c r="G46" s="149"/>
      <c r="H46" s="149"/>
      <c r="I46" s="578" t="s">
        <v>972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1902</v>
      </c>
      <c r="D47" s="141"/>
      <c r="E47" s="150" t="s">
        <v>1863</v>
      </c>
      <c r="F47" s="147"/>
      <c r="G47" s="149"/>
      <c r="H47" s="149"/>
      <c r="I47" s="578" t="s">
        <v>972</v>
      </c>
      <c r="J47" s="63">
        <v>652872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2216</v>
      </c>
      <c r="D48" s="141"/>
      <c r="E48" s="1078" t="s">
        <v>2217</v>
      </c>
      <c r="F48" s="1216"/>
      <c r="G48" s="1217"/>
      <c r="H48" s="1217"/>
      <c r="I48" s="578" t="s">
        <v>972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1875</v>
      </c>
      <c r="D49" s="141"/>
      <c r="E49" s="150" t="s">
        <v>1895</v>
      </c>
      <c r="F49" s="147"/>
      <c r="G49" s="149"/>
      <c r="H49" s="149"/>
      <c r="I49" s="578" t="s">
        <v>972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1253</v>
      </c>
      <c r="D50" s="141"/>
      <c r="E50" s="150" t="s">
        <v>23</v>
      </c>
      <c r="F50" s="147"/>
      <c r="G50" s="149"/>
      <c r="H50" s="149"/>
      <c r="I50" s="578" t="s">
        <v>972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781</v>
      </c>
      <c r="D51" s="141"/>
      <c r="E51" s="461" t="s">
        <v>1873</v>
      </c>
      <c r="F51" s="497"/>
      <c r="G51" s="464"/>
      <c r="H51" s="464"/>
      <c r="I51" s="578" t="s">
        <v>972</v>
      </c>
      <c r="J51" s="710">
        <v>1353657</v>
      </c>
      <c r="K51" s="710">
        <v>4142054</v>
      </c>
      <c r="L51" s="710">
        <v>290518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1554</v>
      </c>
      <c r="D53" s="141"/>
      <c r="E53" s="110" t="s">
        <v>1720</v>
      </c>
      <c r="F53" s="147"/>
      <c r="G53" s="149"/>
      <c r="H53" s="149"/>
      <c r="I53" s="289"/>
      <c r="J53" s="259">
        <v>3372715</v>
      </c>
      <c r="K53" s="259">
        <v>35215397</v>
      </c>
      <c r="L53" s="259">
        <v>8461174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1412</v>
      </c>
      <c r="K56" s="9" t="s">
        <v>1280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1517</v>
      </c>
      <c r="D59" s="141"/>
      <c r="E59" s="150" t="s">
        <v>1829</v>
      </c>
      <c r="F59" s="142"/>
      <c r="G59" s="149"/>
      <c r="H59" s="149"/>
      <c r="I59" s="578" t="s">
        <v>972</v>
      </c>
      <c r="J59" s="515"/>
      <c r="K59" s="67"/>
      <c r="L59" s="67">
        <v>330493</v>
      </c>
      <c r="M59" s="296"/>
    </row>
    <row r="60" spans="1:13" s="2" customFormat="1" ht="10.35" customHeight="1" x14ac:dyDescent="0.15">
      <c r="A60" s="60"/>
      <c r="B60" s="141"/>
      <c r="C60" s="113" t="s">
        <v>1748</v>
      </c>
      <c r="D60" s="141"/>
      <c r="E60" s="150" t="s">
        <v>577</v>
      </c>
      <c r="F60" s="141"/>
      <c r="G60" s="149"/>
      <c r="H60" s="149"/>
      <c r="I60" s="578" t="s">
        <v>972</v>
      </c>
      <c r="J60" s="515"/>
      <c r="K60" s="63"/>
      <c r="L60" s="63">
        <v>3773867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2120</v>
      </c>
      <c r="F61" s="141"/>
      <c r="G61" s="149"/>
      <c r="H61" s="149"/>
      <c r="I61" s="578" t="s">
        <v>972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791</v>
      </c>
      <c r="D62" s="141"/>
      <c r="E62" s="218" t="s">
        <v>338</v>
      </c>
      <c r="F62" s="142"/>
      <c r="G62" s="149"/>
      <c r="H62" s="149"/>
      <c r="I62" s="578" t="s">
        <v>972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792</v>
      </c>
      <c r="D63" s="148"/>
      <c r="E63" s="218" t="s">
        <v>1154</v>
      </c>
      <c r="F63" s="142"/>
      <c r="G63" s="153"/>
      <c r="H63" s="153"/>
      <c r="I63" s="578" t="s">
        <v>972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1182</v>
      </c>
      <c r="F64" s="141"/>
      <c r="G64" s="109"/>
      <c r="H64" s="109"/>
      <c r="I64" s="578" t="s">
        <v>972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713</v>
      </c>
      <c r="F65" s="142"/>
      <c r="G65" s="149"/>
      <c r="H65" s="149"/>
      <c r="I65" s="578" t="s">
        <v>972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1610</v>
      </c>
      <c r="F66" s="142"/>
      <c r="G66" s="149"/>
      <c r="H66" s="149"/>
      <c r="I66" s="578" t="s">
        <v>972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1625</v>
      </c>
      <c r="F67" s="142"/>
      <c r="G67" s="149"/>
      <c r="H67" s="149"/>
      <c r="I67" s="578" t="s">
        <v>972</v>
      </c>
      <c r="J67" s="515"/>
      <c r="K67" s="63">
        <v>387208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972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1207</v>
      </c>
      <c r="D69" s="141"/>
      <c r="E69" s="150" t="s">
        <v>1206</v>
      </c>
      <c r="F69" s="142"/>
      <c r="G69" s="149"/>
      <c r="H69" s="149"/>
      <c r="I69" s="578" t="s">
        <v>972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975</v>
      </c>
      <c r="F70" s="142"/>
      <c r="G70" s="149"/>
      <c r="H70" s="149"/>
      <c r="I70" s="578" t="s">
        <v>972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1548</v>
      </c>
      <c r="F71" s="142"/>
      <c r="G71" s="149"/>
      <c r="H71" s="149"/>
      <c r="I71" s="578" t="s">
        <v>972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1277</v>
      </c>
      <c r="F72" s="142"/>
      <c r="G72" s="149"/>
      <c r="H72" s="149"/>
      <c r="I72" s="578" t="s">
        <v>972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972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635</v>
      </c>
      <c r="F75" s="142"/>
      <c r="G75" s="153"/>
      <c r="H75" s="153"/>
      <c r="I75" s="578" t="s">
        <v>972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596</v>
      </c>
      <c r="F76" s="141"/>
      <c r="G76" s="109"/>
      <c r="H76" s="109"/>
      <c r="I76" s="578" t="s">
        <v>972</v>
      </c>
      <c r="J76" s="515"/>
      <c r="K76" s="63">
        <v>8574275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1061</v>
      </c>
      <c r="F77" s="142"/>
      <c r="G77" s="153"/>
      <c r="H77" s="109"/>
      <c r="I77" s="578" t="s">
        <v>972</v>
      </c>
      <c r="J77" s="515"/>
      <c r="K77" s="63">
        <v>39575</v>
      </c>
      <c r="L77" s="63">
        <v>1015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1300</v>
      </c>
      <c r="F78" s="142"/>
      <c r="G78" s="153"/>
      <c r="H78" s="109"/>
      <c r="I78" s="578" t="s">
        <v>972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691</v>
      </c>
      <c r="F79" s="142"/>
      <c r="G79" s="109"/>
      <c r="H79" s="109"/>
      <c r="I79" s="578" t="s">
        <v>972</v>
      </c>
      <c r="J79" s="515"/>
      <c r="K79" s="63">
        <v>176525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589</v>
      </c>
      <c r="D80" s="141"/>
      <c r="E80" s="442" t="s">
        <v>760</v>
      </c>
      <c r="F80" s="142"/>
      <c r="G80" s="109"/>
      <c r="H80" s="109"/>
      <c r="I80" s="578" t="s">
        <v>972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1816</v>
      </c>
      <c r="F81" s="141"/>
      <c r="G81" s="109"/>
      <c r="H81" s="109"/>
      <c r="I81" s="578" t="s">
        <v>972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1166</v>
      </c>
      <c r="D82" s="141"/>
      <c r="E82" s="221" t="s">
        <v>773</v>
      </c>
      <c r="F82" s="141"/>
      <c r="G82" s="109"/>
      <c r="H82" s="109"/>
      <c r="I82" s="578" t="s">
        <v>972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1167</v>
      </c>
      <c r="D83" s="141"/>
      <c r="E83" s="221" t="s">
        <v>858</v>
      </c>
      <c r="F83" s="141"/>
      <c r="G83" s="109"/>
      <c r="H83" s="109"/>
      <c r="I83" s="578" t="s">
        <v>972</v>
      </c>
      <c r="J83" s="515"/>
      <c r="K83" s="63">
        <v>6097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1168</v>
      </c>
      <c r="D84" s="141"/>
      <c r="E84" s="221" t="s">
        <v>1165</v>
      </c>
      <c r="F84" s="141"/>
      <c r="G84" s="109"/>
      <c r="H84" s="109"/>
      <c r="I84" s="578" t="s">
        <v>972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1147</v>
      </c>
      <c r="F85" s="141"/>
      <c r="G85" s="109"/>
      <c r="H85" s="109"/>
      <c r="I85" s="578" t="s">
        <v>972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1653</v>
      </c>
      <c r="F86" s="142"/>
      <c r="G86" s="149"/>
      <c r="H86" s="109"/>
      <c r="I86" s="578" t="s">
        <v>972</v>
      </c>
      <c r="J86" s="515"/>
      <c r="K86" s="63">
        <v>10364456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1717</v>
      </c>
      <c r="F87" s="142"/>
      <c r="G87" s="149"/>
      <c r="H87" s="109"/>
      <c r="I87" s="578" t="s">
        <v>972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1783</v>
      </c>
      <c r="F88" s="142"/>
      <c r="G88" s="149"/>
      <c r="H88" s="109"/>
      <c r="I88" s="578" t="s">
        <v>972</v>
      </c>
      <c r="J88" s="515"/>
      <c r="K88" s="63">
        <v>12543447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1039</v>
      </c>
      <c r="F89" s="142"/>
      <c r="G89" s="149"/>
      <c r="H89" s="109"/>
      <c r="I89" s="578" t="s">
        <v>972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8" t="s">
        <v>972</v>
      </c>
      <c r="J90" s="515"/>
      <c r="K90" s="63">
        <v>4980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648</v>
      </c>
      <c r="D91" s="141"/>
      <c r="E91" s="442" t="s">
        <v>647</v>
      </c>
      <c r="F91" s="142"/>
      <c r="G91" s="149"/>
      <c r="H91" s="109"/>
      <c r="I91" s="578" t="s">
        <v>972</v>
      </c>
      <c r="J91" s="515"/>
      <c r="K91" s="63">
        <v>360848</v>
      </c>
      <c r="L91" s="63">
        <v>380769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1042</v>
      </c>
      <c r="F92" s="142"/>
      <c r="G92" s="149"/>
      <c r="H92" s="109"/>
      <c r="I92" s="578" t="s">
        <v>972</v>
      </c>
      <c r="J92" s="515"/>
      <c r="K92" s="63">
        <v>1192310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1727</v>
      </c>
      <c r="F93" s="142"/>
      <c r="G93" s="149"/>
      <c r="H93" s="109"/>
      <c r="I93" s="578" t="s">
        <v>972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1475</v>
      </c>
      <c r="F94" s="142"/>
      <c r="G94" s="149"/>
      <c r="H94" s="109"/>
      <c r="I94" s="578" t="s">
        <v>972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809</v>
      </c>
      <c r="F95" s="142"/>
      <c r="G95" s="149"/>
      <c r="H95" s="109"/>
      <c r="I95" s="578" t="s">
        <v>972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1386</v>
      </c>
      <c r="F96" s="142"/>
      <c r="G96" s="153"/>
      <c r="H96" s="109"/>
      <c r="I96" s="578" t="s">
        <v>972</v>
      </c>
      <c r="J96" s="515"/>
      <c r="K96" s="63">
        <v>262766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649</v>
      </c>
      <c r="D97" s="141"/>
      <c r="E97" s="442" t="s">
        <v>1557</v>
      </c>
      <c r="F97" s="142"/>
      <c r="G97" s="149"/>
      <c r="H97" s="109"/>
      <c r="I97" s="578" t="s">
        <v>972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1708</v>
      </c>
      <c r="D98" s="459"/>
      <c r="E98" s="463" t="s">
        <v>1364</v>
      </c>
      <c r="F98" s="466"/>
      <c r="G98" s="461"/>
      <c r="H98" s="446"/>
      <c r="I98" s="578" t="s">
        <v>972</v>
      </c>
      <c r="J98" s="515"/>
      <c r="K98" s="63">
        <v>174561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1781</v>
      </c>
      <c r="D99" s="141"/>
      <c r="E99" s="442" t="s">
        <v>761</v>
      </c>
      <c r="F99" s="142"/>
      <c r="G99" s="109"/>
      <c r="H99" s="109"/>
      <c r="I99" s="578" t="s">
        <v>972</v>
      </c>
      <c r="J99" s="515"/>
      <c r="K99" s="63">
        <v>768172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972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1558</v>
      </c>
      <c r="D101" s="141"/>
      <c r="E101" s="442" t="s">
        <v>106</v>
      </c>
      <c r="F101" s="142"/>
      <c r="G101" s="109"/>
      <c r="H101" s="109"/>
      <c r="I101" s="578" t="s">
        <v>972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1559</v>
      </c>
      <c r="D102" s="141"/>
      <c r="E102" s="442" t="s">
        <v>779</v>
      </c>
      <c r="F102" s="142"/>
      <c r="G102" s="109"/>
      <c r="H102" s="109"/>
      <c r="I102" s="578" t="s">
        <v>972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1044</v>
      </c>
      <c r="F103" s="142"/>
      <c r="G103" s="149"/>
      <c r="H103" s="109"/>
      <c r="I103" s="578" t="s">
        <v>972</v>
      </c>
      <c r="J103" s="515"/>
      <c r="K103" s="63">
        <v>360177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1728</v>
      </c>
      <c r="D104" s="141"/>
      <c r="E104" s="218" t="s">
        <v>585</v>
      </c>
      <c r="F104" s="808" t="s">
        <v>2322</v>
      </c>
      <c r="G104" s="149" t="s">
        <v>2163</v>
      </c>
      <c r="H104" s="149"/>
      <c r="I104" s="578" t="s">
        <v>972</v>
      </c>
      <c r="J104" s="515"/>
      <c r="K104" s="63"/>
      <c r="L104" s="63">
        <v>3975030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1620</v>
      </c>
      <c r="D107" s="141"/>
      <c r="E107" s="218" t="s">
        <v>956</v>
      </c>
      <c r="F107" s="147"/>
      <c r="G107" s="149"/>
      <c r="H107" s="149"/>
      <c r="I107" s="289" t="s">
        <v>495</v>
      </c>
      <c r="J107" s="63">
        <v>682256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856</v>
      </c>
      <c r="F108" s="147"/>
      <c r="G108" s="149"/>
      <c r="H108" s="149"/>
      <c r="I108" s="289" t="s">
        <v>495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1052</v>
      </c>
      <c r="F110" s="147"/>
      <c r="G110" s="149"/>
      <c r="H110" s="149"/>
      <c r="I110" s="289" t="s">
        <v>495</v>
      </c>
      <c r="J110" s="63">
        <v>99365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1319</v>
      </c>
      <c r="D111" s="459"/>
      <c r="E111" s="1007" t="s">
        <v>2121</v>
      </c>
      <c r="F111" s="497"/>
      <c r="G111" s="464"/>
      <c r="H111" s="464"/>
      <c r="I111" s="289" t="s">
        <v>495</v>
      </c>
      <c r="J111" s="63">
        <v>2126081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985</v>
      </c>
      <c r="D112" s="459"/>
      <c r="E112" s="462" t="s">
        <v>1626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1071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229820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1561</v>
      </c>
      <c r="D114" s="459"/>
      <c r="E114" s="462" t="s">
        <v>1346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1696</v>
      </c>
      <c r="D116" s="141"/>
      <c r="E116" s="218" t="s">
        <v>585</v>
      </c>
      <c r="F116" s="808" t="s">
        <v>2321</v>
      </c>
      <c r="G116" s="149" t="s">
        <v>2163</v>
      </c>
      <c r="H116" s="149"/>
      <c r="I116" s="289" t="s">
        <v>495</v>
      </c>
      <c r="J116" s="63">
        <v>51840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780</v>
      </c>
      <c r="D117" s="141"/>
      <c r="E117" s="218" t="s">
        <v>585</v>
      </c>
      <c r="F117" s="808" t="s">
        <v>2323</v>
      </c>
      <c r="G117" s="149" t="s">
        <v>2163</v>
      </c>
      <c r="H117" s="149"/>
      <c r="I117" s="289" t="s">
        <v>495</v>
      </c>
      <c r="J117" s="63">
        <v>183353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585</v>
      </c>
      <c r="F118" s="808" t="s">
        <v>972</v>
      </c>
      <c r="G118" s="149" t="s">
        <v>2163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585</v>
      </c>
      <c r="F119" s="808" t="s">
        <v>972</v>
      </c>
      <c r="G119" s="149" t="s">
        <v>2163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730</v>
      </c>
      <c r="D120" s="141"/>
      <c r="E120" s="218" t="s">
        <v>585</v>
      </c>
      <c r="F120" s="808" t="s">
        <v>972</v>
      </c>
      <c r="G120" s="149" t="s">
        <v>2163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665</v>
      </c>
      <c r="D121" s="148"/>
      <c r="E121" s="110"/>
      <c r="F121" s="147"/>
      <c r="G121" s="153"/>
      <c r="H121" s="112" t="s">
        <v>1073</v>
      </c>
      <c r="I121" s="153"/>
      <c r="J121" s="238">
        <v>3372715</v>
      </c>
      <c r="K121" s="238">
        <v>35215397</v>
      </c>
      <c r="L121" s="238">
        <v>8461174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2253</v>
      </c>
      <c r="B1" s="117"/>
      <c r="C1" s="431" t="s">
        <v>2180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44783.587152430555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550</v>
      </c>
      <c r="T3" s="1127"/>
    </row>
    <row r="4" spans="1:20" s="80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551</v>
      </c>
      <c r="T4" s="1130"/>
    </row>
    <row r="5" spans="1:20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1805</v>
      </c>
      <c r="J9" s="971"/>
      <c r="K9" s="971"/>
      <c r="L9" s="972"/>
      <c r="M9" s="56"/>
      <c r="N9" s="973" t="s">
        <v>778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1804</v>
      </c>
      <c r="I10" s="644" t="s">
        <v>552</v>
      </c>
      <c r="J10" s="644" t="s">
        <v>553</v>
      </c>
      <c r="K10" s="644" t="s">
        <v>1317</v>
      </c>
      <c r="L10" s="644" t="s">
        <v>32</v>
      </c>
      <c r="M10" s="650"/>
      <c r="N10" s="644" t="s">
        <v>554</v>
      </c>
      <c r="O10" s="644" t="s">
        <v>776</v>
      </c>
      <c r="P10" s="644" t="s">
        <v>777</v>
      </c>
      <c r="Q10" s="644" t="s">
        <v>1807</v>
      </c>
      <c r="R10" s="650" t="s">
        <v>32</v>
      </c>
      <c r="S10" s="644" t="s">
        <v>1806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793</v>
      </c>
      <c r="D13" s="141"/>
      <c r="E13" s="180" t="s">
        <v>530</v>
      </c>
      <c r="F13" s="111"/>
      <c r="G13" s="141" t="s">
        <v>495</v>
      </c>
      <c r="H13" s="880">
        <v>17987</v>
      </c>
      <c r="I13" s="63">
        <v>3945</v>
      </c>
      <c r="J13" s="63">
        <v>193</v>
      </c>
      <c r="K13" s="63"/>
      <c r="L13" s="238">
        <v>4138</v>
      </c>
      <c r="M13" s="63"/>
      <c r="N13" s="63"/>
      <c r="O13" s="63"/>
      <c r="P13" s="63"/>
      <c r="Q13" s="63"/>
      <c r="R13" s="238">
        <v>0</v>
      </c>
      <c r="S13" s="238">
        <v>22125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355</v>
      </c>
      <c r="F14" s="111"/>
      <c r="G14" s="141" t="s">
        <v>495</v>
      </c>
      <c r="H14" s="880">
        <v>61104</v>
      </c>
      <c r="I14" s="63">
        <v>13454</v>
      </c>
      <c r="J14" s="63">
        <v>657</v>
      </c>
      <c r="K14" s="63"/>
      <c r="L14" s="238">
        <v>14111</v>
      </c>
      <c r="M14" s="63"/>
      <c r="N14" s="63"/>
      <c r="O14" s="63"/>
      <c r="P14" s="63"/>
      <c r="Q14" s="63"/>
      <c r="R14" s="238">
        <v>0</v>
      </c>
      <c r="S14" s="238">
        <v>75215</v>
      </c>
      <c r="T14" s="141"/>
    </row>
    <row r="15" spans="1:20" s="2" customFormat="1" ht="12" customHeight="1" x14ac:dyDescent="0.2">
      <c r="A15" s="60"/>
      <c r="B15" s="141"/>
      <c r="C15" s="113" t="s">
        <v>1660</v>
      </c>
      <c r="D15" s="141"/>
      <c r="E15" s="180" t="s">
        <v>445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356</v>
      </c>
      <c r="F16" s="111"/>
      <c r="G16" s="141" t="s">
        <v>495</v>
      </c>
      <c r="H16" s="880">
        <v>158772</v>
      </c>
      <c r="I16" s="63">
        <v>34744</v>
      </c>
      <c r="J16" s="63">
        <v>1583</v>
      </c>
      <c r="K16" s="63"/>
      <c r="L16" s="238">
        <v>36327</v>
      </c>
      <c r="M16" s="63"/>
      <c r="N16" s="63"/>
      <c r="O16" s="63">
        <v>25685</v>
      </c>
      <c r="P16" s="63"/>
      <c r="Q16" s="63"/>
      <c r="R16" s="238">
        <v>25685</v>
      </c>
      <c r="S16" s="238">
        <v>169414</v>
      </c>
      <c r="T16" s="141"/>
    </row>
    <row r="17" spans="1:20" s="2" customFormat="1" ht="12" customHeight="1" x14ac:dyDescent="0.2">
      <c r="A17" s="60"/>
      <c r="B17" s="141"/>
      <c r="C17" s="113" t="s">
        <v>1661</v>
      </c>
      <c r="D17" s="141"/>
      <c r="E17" s="180" t="s">
        <v>359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443</v>
      </c>
      <c r="F18" s="111"/>
      <c r="G18" s="141" t="s">
        <v>495</v>
      </c>
      <c r="H18" s="880">
        <v>0</v>
      </c>
      <c r="I18" s="63">
        <v>64222</v>
      </c>
      <c r="J18" s="63"/>
      <c r="K18" s="63"/>
      <c r="L18" s="238">
        <v>64222</v>
      </c>
      <c r="M18" s="63"/>
      <c r="N18" s="63">
        <v>64222</v>
      </c>
      <c r="O18" s="63"/>
      <c r="P18" s="63"/>
      <c r="Q18" s="63"/>
      <c r="R18" s="238">
        <v>64222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1662</v>
      </c>
      <c r="D19" s="141"/>
      <c r="E19" s="180" t="s">
        <v>444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833</v>
      </c>
      <c r="D20" s="141"/>
      <c r="E20" s="180" t="s">
        <v>208</v>
      </c>
      <c r="F20" s="111"/>
      <c r="G20" s="141" t="s">
        <v>495</v>
      </c>
      <c r="H20" s="880">
        <v>474594</v>
      </c>
      <c r="I20" s="63">
        <v>42379</v>
      </c>
      <c r="J20" s="63">
        <v>5253</v>
      </c>
      <c r="K20" s="63"/>
      <c r="L20" s="238">
        <v>47632</v>
      </c>
      <c r="M20" s="63"/>
      <c r="N20" s="63"/>
      <c r="O20" s="63">
        <v>522226</v>
      </c>
      <c r="P20" s="63"/>
      <c r="Q20" s="63"/>
      <c r="R20" s="238">
        <v>522226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1663</v>
      </c>
      <c r="D21" s="141"/>
      <c r="E21" s="180" t="s">
        <v>527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834</v>
      </c>
      <c r="D22" s="141"/>
      <c r="E22" s="180" t="s">
        <v>528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731</v>
      </c>
      <c r="D23" s="141"/>
      <c r="E23" s="180" t="s">
        <v>242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1267</v>
      </c>
      <c r="D24" s="141"/>
      <c r="E24" s="180" t="s">
        <v>243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1675</v>
      </c>
      <c r="D25" s="141"/>
      <c r="E25" s="180" t="s">
        <v>1801</v>
      </c>
      <c r="F25" s="112"/>
      <c r="G25" s="141" t="s">
        <v>495</v>
      </c>
      <c r="H25" s="880">
        <v>224897</v>
      </c>
      <c r="I25" s="63">
        <v>53379</v>
      </c>
      <c r="J25" s="63">
        <v>2460</v>
      </c>
      <c r="K25" s="63"/>
      <c r="L25" s="238">
        <v>55839</v>
      </c>
      <c r="M25" s="63"/>
      <c r="N25" s="63"/>
      <c r="O25" s="63"/>
      <c r="P25" s="63"/>
      <c r="Q25" s="63"/>
      <c r="R25" s="238">
        <v>0</v>
      </c>
      <c r="S25" s="238">
        <v>280736</v>
      </c>
      <c r="T25" s="141"/>
    </row>
    <row r="26" spans="1:20" s="2" customFormat="1" ht="12" customHeight="1" x14ac:dyDescent="0.2">
      <c r="A26" s="60"/>
      <c r="B26" s="141"/>
      <c r="C26" s="113" t="s">
        <v>1325</v>
      </c>
      <c r="D26" s="141"/>
      <c r="E26" s="180" t="s">
        <v>244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1133</v>
      </c>
      <c r="D27" s="141"/>
      <c r="E27" s="180" t="s">
        <v>245</v>
      </c>
      <c r="F27" s="111"/>
      <c r="G27" s="141" t="s">
        <v>495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1216</v>
      </c>
      <c r="D28" s="141"/>
      <c r="E28" s="180" t="s">
        <v>189</v>
      </c>
      <c r="F28" s="111"/>
      <c r="G28" s="141" t="s">
        <v>495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529</v>
      </c>
      <c r="D29" s="141"/>
      <c r="E29" s="180" t="s">
        <v>211</v>
      </c>
      <c r="F29" s="111"/>
      <c r="G29" s="141" t="s">
        <v>495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972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972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972</v>
      </c>
      <c r="H32" s="880">
        <v>2862</v>
      </c>
      <c r="I32" s="63">
        <v>921</v>
      </c>
      <c r="J32" s="63">
        <v>30</v>
      </c>
      <c r="K32" s="63"/>
      <c r="L32" s="238">
        <v>951</v>
      </c>
      <c r="M32" s="63"/>
      <c r="N32" s="63"/>
      <c r="O32" s="63"/>
      <c r="P32" s="63"/>
      <c r="Q32" s="63"/>
      <c r="R32" s="238">
        <v>0</v>
      </c>
      <c r="S32" s="238">
        <v>3813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1316</v>
      </c>
      <c r="F33" s="1054" t="s">
        <v>2161</v>
      </c>
      <c r="G33" s="141" t="s">
        <v>495</v>
      </c>
      <c r="H33" s="880">
        <v>101002</v>
      </c>
      <c r="I33" s="63">
        <v>22223</v>
      </c>
      <c r="J33" s="63">
        <v>1086</v>
      </c>
      <c r="K33" s="63"/>
      <c r="L33" s="238">
        <v>23309</v>
      </c>
      <c r="M33" s="63"/>
      <c r="N33" s="63"/>
      <c r="O33" s="63"/>
      <c r="P33" s="63"/>
      <c r="Q33" s="63"/>
      <c r="R33" s="238">
        <v>0</v>
      </c>
      <c r="S33" s="238">
        <v>124311</v>
      </c>
      <c r="T33" s="141"/>
    </row>
    <row r="34" spans="1:20" s="2" customFormat="1" ht="12" customHeight="1" x14ac:dyDescent="0.2">
      <c r="A34" s="60"/>
      <c r="B34" s="141"/>
      <c r="C34" s="113" t="s">
        <v>1639</v>
      </c>
      <c r="D34" s="141"/>
      <c r="E34" s="180" t="s">
        <v>1316</v>
      </c>
      <c r="F34" s="900" t="s">
        <v>2296</v>
      </c>
      <c r="G34" s="141" t="s">
        <v>495</v>
      </c>
      <c r="H34" s="880">
        <v>4979</v>
      </c>
      <c r="I34" s="63">
        <v>1609</v>
      </c>
      <c r="J34" s="63">
        <v>54</v>
      </c>
      <c r="K34" s="63"/>
      <c r="L34" s="238">
        <v>1663</v>
      </c>
      <c r="M34" s="63"/>
      <c r="N34" s="63"/>
      <c r="O34" s="63"/>
      <c r="P34" s="63"/>
      <c r="Q34" s="63"/>
      <c r="R34" s="238">
        <v>0</v>
      </c>
      <c r="S34" s="238">
        <v>6642</v>
      </c>
      <c r="T34" s="141"/>
    </row>
    <row r="35" spans="1:20" s="2" customFormat="1" ht="12" customHeight="1" x14ac:dyDescent="0.2">
      <c r="A35" s="60"/>
      <c r="B35" s="141"/>
      <c r="C35" s="113" t="s">
        <v>1585</v>
      </c>
      <c r="D35" s="141"/>
      <c r="E35" s="180" t="s">
        <v>1316</v>
      </c>
      <c r="F35" s="900" t="s">
        <v>972</v>
      </c>
      <c r="G35" s="141" t="s">
        <v>495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1241</v>
      </c>
      <c r="D36" s="141"/>
      <c r="E36" s="180" t="s">
        <v>1766</v>
      </c>
      <c r="F36" s="900" t="s">
        <v>972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680</v>
      </c>
      <c r="D37" s="141"/>
      <c r="E37" s="112"/>
      <c r="F37" s="112" t="s">
        <v>1073</v>
      </c>
      <c r="G37" s="151"/>
      <c r="H37" s="238">
        <v>1046197</v>
      </c>
      <c r="I37" s="238">
        <v>236876</v>
      </c>
      <c r="J37" s="238">
        <v>11316</v>
      </c>
      <c r="K37" s="238">
        <v>0</v>
      </c>
      <c r="L37" s="238">
        <v>248192</v>
      </c>
      <c r="M37" s="238"/>
      <c r="N37" s="238">
        <v>64222</v>
      </c>
      <c r="O37" s="238">
        <v>547911</v>
      </c>
      <c r="P37" s="238">
        <v>0</v>
      </c>
      <c r="Q37" s="238">
        <v>0</v>
      </c>
      <c r="R37" s="238">
        <v>612133</v>
      </c>
      <c r="S37" s="238">
        <v>682256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">
      <c r="A1" s="998" t="s">
        <v>2254</v>
      </c>
      <c r="C1" s="431" t="s">
        <v>2180</v>
      </c>
      <c r="V1" s="703">
        <v>44783.587152430555</v>
      </c>
    </row>
    <row r="2" spans="1:24" x14ac:dyDescent="0.2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">
      <c r="B3" s="1177"/>
      <c r="C3" s="1181" t="s">
        <v>2342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1836</v>
      </c>
      <c r="W3" s="1180"/>
      <c r="X3" s="660"/>
    </row>
    <row r="4" spans="1:24" ht="15.75" x14ac:dyDescent="0.2">
      <c r="B4" s="1177"/>
      <c r="C4" s="1187" t="s">
        <v>2343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1837</v>
      </c>
      <c r="W4" s="1180"/>
      <c r="X4" s="661"/>
    </row>
    <row r="5" spans="1:24" ht="12" x14ac:dyDescent="0.2">
      <c r="A5" s="662"/>
      <c r="B5" s="1177"/>
      <c r="C5" s="1194" t="s">
        <v>2344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2345</v>
      </c>
      <c r="W5" s="1180"/>
      <c r="X5" s="661"/>
    </row>
    <row r="6" spans="1:24" ht="12.75" customHeight="1" thickBot="1" x14ac:dyDescent="0.25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2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2111</v>
      </c>
      <c r="V7" s="904" t="s">
        <v>1853</v>
      </c>
      <c r="W7" s="670"/>
    </row>
    <row r="8" spans="1:24" ht="18.75" customHeight="1" thickTop="1" x14ac:dyDescent="0.2">
      <c r="A8" s="694"/>
      <c r="B8" s="671"/>
      <c r="C8" s="798"/>
      <c r="D8" s="771"/>
      <c r="E8" s="673" t="s">
        <v>1838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1839</v>
      </c>
      <c r="Q8" s="670"/>
      <c r="R8" s="670"/>
      <c r="S8" s="834"/>
      <c r="T8" s="834"/>
      <c r="U8" s="834"/>
      <c r="V8" s="834"/>
      <c r="W8" s="670"/>
    </row>
    <row r="9" spans="1:24" x14ac:dyDescent="0.2">
      <c r="A9" s="662"/>
      <c r="B9" s="670"/>
      <c r="C9" s="670"/>
      <c r="D9" s="670"/>
      <c r="E9" s="1211"/>
      <c r="F9" s="1211"/>
      <c r="G9" s="1211"/>
      <c r="H9" s="1212" t="s">
        <v>1840</v>
      </c>
      <c r="I9" s="1213"/>
      <c r="J9" s="1211"/>
      <c r="K9" s="1211"/>
      <c r="L9" s="1211"/>
      <c r="M9" s="1211"/>
      <c r="N9" s="1211"/>
      <c r="O9" s="697"/>
      <c r="P9" s="1209" t="s">
        <v>1841</v>
      </c>
      <c r="Q9" s="1209" t="s">
        <v>434</v>
      </c>
      <c r="R9" s="1209" t="s">
        <v>96</v>
      </c>
      <c r="S9" s="1209" t="s">
        <v>1842</v>
      </c>
      <c r="T9" s="1209"/>
      <c r="U9" s="1209"/>
      <c r="V9" s="1209"/>
      <c r="W9" s="670"/>
    </row>
    <row r="10" spans="1:24" ht="56.25" x14ac:dyDescent="0.2">
      <c r="A10" s="662"/>
      <c r="B10" s="670"/>
      <c r="C10" s="670"/>
      <c r="D10" s="1206" t="s">
        <v>2199</v>
      </c>
      <c r="E10" s="1207" t="s">
        <v>1843</v>
      </c>
      <c r="F10" s="1208" t="s">
        <v>1844</v>
      </c>
      <c r="G10" s="1208" t="s">
        <v>1845</v>
      </c>
      <c r="H10" s="1208" t="s">
        <v>1846</v>
      </c>
      <c r="I10" s="1208" t="s">
        <v>1847</v>
      </c>
      <c r="J10" s="1207" t="s">
        <v>2170</v>
      </c>
      <c r="K10" s="1207" t="s">
        <v>2365</v>
      </c>
      <c r="L10" s="1207" t="s">
        <v>2366</v>
      </c>
      <c r="M10" s="1207" t="s">
        <v>2367</v>
      </c>
      <c r="N10" s="1207" t="s">
        <v>2368</v>
      </c>
      <c r="O10" s="698"/>
      <c r="P10" s="1210" t="s">
        <v>2369</v>
      </c>
      <c r="Q10" s="1210" t="s">
        <v>2370</v>
      </c>
      <c r="R10" s="1210" t="s">
        <v>2371</v>
      </c>
      <c r="S10" s="1210" t="s">
        <v>2372</v>
      </c>
      <c r="T10" s="1210" t="s">
        <v>2373</v>
      </c>
      <c r="U10" s="1210" t="s">
        <v>2374</v>
      </c>
      <c r="V10" s="1210" t="s">
        <v>2375</v>
      </c>
      <c r="W10" s="670"/>
    </row>
    <row r="11" spans="1:24" ht="13.5" x14ac:dyDescent="0.25">
      <c r="A11" s="662"/>
      <c r="B11" s="670"/>
      <c r="C11" s="1023" t="s">
        <v>103</v>
      </c>
      <c r="D11" s="902" t="s">
        <v>1848</v>
      </c>
      <c r="E11" s="696"/>
      <c r="F11" s="695"/>
      <c r="G11" s="695"/>
      <c r="H11" s="1034"/>
      <c r="I11" s="1035" t="s">
        <v>1849</v>
      </c>
      <c r="J11" s="1036"/>
      <c r="K11" s="896" t="s">
        <v>972</v>
      </c>
      <c r="L11" s="896" t="s">
        <v>972</v>
      </c>
      <c r="M11" s="896" t="s">
        <v>972</v>
      </c>
      <c r="N11" s="896" t="s">
        <v>972</v>
      </c>
      <c r="O11" s="699"/>
      <c r="P11" s="700"/>
      <c r="Q11" s="701"/>
      <c r="R11" s="701"/>
      <c r="S11" s="702" t="s">
        <v>1849</v>
      </c>
      <c r="T11" s="896" t="s">
        <v>972</v>
      </c>
      <c r="U11" s="896" t="s">
        <v>972</v>
      </c>
      <c r="V11" s="896" t="s">
        <v>972</v>
      </c>
      <c r="W11" s="670"/>
    </row>
    <row r="12" spans="1:24" ht="13.15" customHeight="1" x14ac:dyDescent="0.2">
      <c r="A12" s="662"/>
      <c r="B12" s="670"/>
      <c r="C12" s="667">
        <v>210</v>
      </c>
      <c r="D12" s="903" t="s">
        <v>816</v>
      </c>
      <c r="E12" s="664">
        <v>580.54999999999995</v>
      </c>
      <c r="F12" s="664">
        <v>580.54999999999995</v>
      </c>
      <c r="G12" s="664">
        <v>395.64</v>
      </c>
      <c r="H12" s="664">
        <v>296.47000000000003</v>
      </c>
      <c r="I12" s="664">
        <v>296.47000000000003</v>
      </c>
      <c r="J12" s="664"/>
      <c r="K12" s="664"/>
      <c r="L12" s="664"/>
      <c r="M12" s="664"/>
      <c r="N12" s="664"/>
      <c r="O12" s="675"/>
      <c r="P12" s="668">
        <v>2.63</v>
      </c>
      <c r="Q12" s="668">
        <v>2.63</v>
      </c>
      <c r="R12" s="668">
        <v>2.63</v>
      </c>
      <c r="S12" s="668">
        <v>2.63</v>
      </c>
      <c r="T12" s="668"/>
      <c r="U12" s="668"/>
      <c r="V12" s="668"/>
      <c r="W12" s="670"/>
      <c r="X12" s="666" t="s">
        <v>972</v>
      </c>
    </row>
    <row r="13" spans="1:24" ht="13.15" customHeight="1" x14ac:dyDescent="0.2">
      <c r="A13" s="662"/>
      <c r="B13" s="670"/>
      <c r="C13" s="667">
        <v>230</v>
      </c>
      <c r="D13" s="903" t="s">
        <v>461</v>
      </c>
      <c r="E13" s="664">
        <v>170.45</v>
      </c>
      <c r="F13" s="664">
        <v>170.45</v>
      </c>
      <c r="G13" s="664">
        <v>115.7</v>
      </c>
      <c r="H13" s="664">
        <v>86.77</v>
      </c>
      <c r="I13" s="664">
        <v>86.77</v>
      </c>
      <c r="J13" s="664"/>
      <c r="K13" s="664"/>
      <c r="L13" s="664"/>
      <c r="M13" s="664"/>
      <c r="N13" s="664"/>
      <c r="O13" s="675"/>
      <c r="P13" s="668">
        <v>0.78</v>
      </c>
      <c r="Q13" s="668">
        <v>0.78</v>
      </c>
      <c r="R13" s="668">
        <v>0.78</v>
      </c>
      <c r="S13" s="668">
        <v>0.78</v>
      </c>
      <c r="T13" s="668"/>
      <c r="U13" s="664"/>
      <c r="V13" s="664"/>
      <c r="W13" s="670"/>
      <c r="X13" s="666" t="s">
        <v>972</v>
      </c>
    </row>
    <row r="14" spans="1:24" ht="13.15" customHeight="1" x14ac:dyDescent="0.2">
      <c r="A14" s="662"/>
      <c r="B14" s="670"/>
      <c r="C14" s="667">
        <v>410</v>
      </c>
      <c r="D14" s="903" t="s">
        <v>324</v>
      </c>
      <c r="E14" s="664">
        <v>2286.0300000000002</v>
      </c>
      <c r="F14" s="664">
        <v>2286.0300000000002</v>
      </c>
      <c r="G14" s="664">
        <v>1554.67</v>
      </c>
      <c r="H14" s="664">
        <v>1166.26</v>
      </c>
      <c r="I14" s="664">
        <v>1166.26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972</v>
      </c>
    </row>
    <row r="15" spans="1:24" ht="13.15" customHeight="1" x14ac:dyDescent="0.2">
      <c r="A15" s="662"/>
      <c r="B15" s="670"/>
      <c r="C15" s="667">
        <v>470</v>
      </c>
      <c r="D15" s="903" t="s">
        <v>2160</v>
      </c>
      <c r="E15" s="664">
        <v>39.25</v>
      </c>
      <c r="F15" s="664">
        <v>39.25</v>
      </c>
      <c r="G15" s="664">
        <v>26.86</v>
      </c>
      <c r="H15" s="664">
        <v>20.66</v>
      </c>
      <c r="I15" s="664">
        <v>20.66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972</v>
      </c>
    </row>
    <row r="16" spans="1:24" ht="13.15" customHeight="1" x14ac:dyDescent="0.2">
      <c r="B16" s="670"/>
      <c r="C16" s="667">
        <v>490</v>
      </c>
      <c r="D16" s="903" t="s">
        <v>2161</v>
      </c>
      <c r="E16" s="664">
        <v>959.66</v>
      </c>
      <c r="F16" s="664">
        <v>959.66</v>
      </c>
      <c r="G16" s="664">
        <v>652.86</v>
      </c>
      <c r="H16" s="664">
        <v>489.64</v>
      </c>
      <c r="I16" s="664">
        <v>489.64</v>
      </c>
      <c r="J16" s="664"/>
      <c r="K16" s="664"/>
      <c r="L16" s="664"/>
      <c r="M16" s="664"/>
      <c r="N16" s="664"/>
      <c r="O16" s="675"/>
      <c r="P16" s="668">
        <v>4.3499999999999996</v>
      </c>
      <c r="Q16" s="668">
        <v>4.3499999999999996</v>
      </c>
      <c r="R16" s="668">
        <v>4.3499999999999996</v>
      </c>
      <c r="S16" s="668">
        <v>4.3499999999999996</v>
      </c>
      <c r="T16" s="668"/>
      <c r="U16" s="664"/>
      <c r="V16" s="664"/>
      <c r="W16" s="670"/>
      <c r="X16" s="666" t="s">
        <v>972</v>
      </c>
    </row>
    <row r="17" spans="2:24" ht="13.15" customHeight="1" x14ac:dyDescent="0.2">
      <c r="B17" s="670"/>
      <c r="C17" s="667">
        <v>530</v>
      </c>
      <c r="D17" s="903" t="s">
        <v>1851</v>
      </c>
      <c r="E17" s="664">
        <v>1499.92</v>
      </c>
      <c r="F17" s="664">
        <v>1499.92</v>
      </c>
      <c r="G17" s="664">
        <v>1020.6</v>
      </c>
      <c r="H17" s="664">
        <v>765.45</v>
      </c>
      <c r="I17" s="664">
        <v>765.45</v>
      </c>
      <c r="J17" s="664"/>
      <c r="K17" s="664"/>
      <c r="L17" s="664"/>
      <c r="M17" s="664"/>
      <c r="N17" s="664"/>
      <c r="O17" s="675"/>
      <c r="P17" s="668">
        <v>6.71</v>
      </c>
      <c r="Q17" s="668">
        <v>6.71</v>
      </c>
      <c r="R17" s="668">
        <v>6.71</v>
      </c>
      <c r="S17" s="668">
        <v>6.71</v>
      </c>
      <c r="T17" s="668"/>
      <c r="U17" s="664"/>
      <c r="V17" s="664"/>
      <c r="W17" s="670"/>
      <c r="X17" s="666" t="s">
        <v>972</v>
      </c>
    </row>
    <row r="18" spans="2:24" ht="13.15" customHeight="1" x14ac:dyDescent="0.2">
      <c r="B18" s="670"/>
      <c r="C18" s="667">
        <v>670</v>
      </c>
      <c r="D18" s="903" t="s">
        <v>12</v>
      </c>
      <c r="E18" s="664">
        <v>2324.25</v>
      </c>
      <c r="F18" s="664">
        <v>2324.25</v>
      </c>
      <c r="G18" s="664">
        <v>1581.52</v>
      </c>
      <c r="H18" s="664">
        <v>1185.8800000000001</v>
      </c>
      <c r="I18" s="664">
        <v>1185.8800000000001</v>
      </c>
      <c r="J18" s="664"/>
      <c r="K18" s="664"/>
      <c r="L18" s="664"/>
      <c r="M18" s="664"/>
      <c r="N18" s="664"/>
      <c r="O18" s="675"/>
      <c r="P18" s="668">
        <v>10.42</v>
      </c>
      <c r="Q18" s="668">
        <v>10.42</v>
      </c>
      <c r="R18" s="668">
        <v>10.42</v>
      </c>
      <c r="S18" s="668">
        <v>10.42</v>
      </c>
      <c r="T18" s="668"/>
      <c r="U18" s="664"/>
      <c r="V18" s="664"/>
      <c r="W18" s="670"/>
      <c r="X18" s="666" t="s">
        <v>972</v>
      </c>
    </row>
    <row r="19" spans="2:24" ht="13.15" customHeight="1" x14ac:dyDescent="0.2">
      <c r="B19" s="670"/>
      <c r="C19" s="667">
        <v>690</v>
      </c>
      <c r="D19" s="903" t="s">
        <v>1852</v>
      </c>
      <c r="E19" s="664">
        <v>6127.76</v>
      </c>
      <c r="F19" s="664">
        <v>6127.76</v>
      </c>
      <c r="G19" s="664">
        <v>4168.16</v>
      </c>
      <c r="H19" s="664">
        <v>3126.89</v>
      </c>
      <c r="I19" s="664">
        <v>3126.89</v>
      </c>
      <c r="J19" s="664"/>
      <c r="K19" s="664"/>
      <c r="L19" s="664"/>
      <c r="M19" s="664"/>
      <c r="N19" s="664"/>
      <c r="O19" s="675"/>
      <c r="P19" s="668">
        <v>27.4</v>
      </c>
      <c r="Q19" s="668">
        <v>27.4</v>
      </c>
      <c r="R19" s="668">
        <v>27.4</v>
      </c>
      <c r="S19" s="668">
        <v>27.4</v>
      </c>
      <c r="T19" s="668"/>
      <c r="U19" s="664"/>
      <c r="V19" s="664"/>
      <c r="W19" s="670"/>
      <c r="X19" s="666" t="s">
        <v>972</v>
      </c>
    </row>
    <row r="20" spans="2:24" ht="13.15" customHeight="1" x14ac:dyDescent="0.2">
      <c r="B20" s="670"/>
      <c r="C20" s="667">
        <v>900</v>
      </c>
      <c r="D20" s="903" t="s">
        <v>2296</v>
      </c>
      <c r="E20" s="664">
        <v>69.209999999999994</v>
      </c>
      <c r="F20" s="664">
        <v>69.209999999999994</v>
      </c>
      <c r="G20" s="664">
        <v>46.49</v>
      </c>
      <c r="H20" s="664">
        <v>35.119999999999997</v>
      </c>
      <c r="I20" s="664">
        <v>35.119999999999997</v>
      </c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972</v>
      </c>
    </row>
    <row r="21" spans="2:24" ht="13.15" customHeight="1" x14ac:dyDescent="0.2">
      <c r="B21" s="670"/>
      <c r="C21" s="667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972</v>
      </c>
    </row>
    <row r="22" spans="2:24" ht="13.15" customHeight="1" x14ac:dyDescent="0.2">
      <c r="B22" s="670"/>
      <c r="C22" s="667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972</v>
      </c>
    </row>
    <row r="23" spans="2:24" ht="13.15" customHeight="1" x14ac:dyDescent="0.2">
      <c r="B23" s="670"/>
      <c r="C23" s="667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972</v>
      </c>
    </row>
    <row r="24" spans="2:24" ht="13.15" customHeight="1" x14ac:dyDescent="0.2">
      <c r="B24" s="670"/>
      <c r="C24" s="667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972</v>
      </c>
    </row>
    <row r="25" spans="2:24" ht="13.15" customHeight="1" x14ac:dyDescent="0.2">
      <c r="B25" s="670"/>
      <c r="C25" s="667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972</v>
      </c>
    </row>
    <row r="26" spans="2:24" ht="13.15" customHeight="1" x14ac:dyDescent="0.2">
      <c r="B26" s="670"/>
      <c r="C26" s="667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972</v>
      </c>
    </row>
    <row r="27" spans="2:24" ht="13.15" customHeight="1" x14ac:dyDescent="0.2">
      <c r="B27" s="670"/>
      <c r="C27" s="667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972</v>
      </c>
    </row>
    <row r="28" spans="2:24" ht="13.15" customHeight="1" x14ac:dyDescent="0.2">
      <c r="B28" s="670"/>
      <c r="C28" s="667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972</v>
      </c>
    </row>
    <row r="29" spans="2:24" ht="13.15" customHeight="1" x14ac:dyDescent="0.2">
      <c r="B29" s="670"/>
      <c r="C29" s="667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972</v>
      </c>
    </row>
    <row r="30" spans="2:24" ht="13.15" customHeight="1" x14ac:dyDescent="0.2">
      <c r="B30" s="670"/>
      <c r="C30" s="667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972</v>
      </c>
    </row>
    <row r="31" spans="2:24" ht="13.15" customHeight="1" x14ac:dyDescent="0.2">
      <c r="B31" s="670"/>
      <c r="C31" s="667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972</v>
      </c>
    </row>
    <row r="32" spans="2:24" ht="13.15" customHeight="1" x14ac:dyDescent="0.2">
      <c r="B32" s="670"/>
      <c r="C32" s="667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972</v>
      </c>
    </row>
    <row r="33" spans="2:24" ht="13.15" customHeight="1" x14ac:dyDescent="0.2">
      <c r="B33" s="670"/>
      <c r="C33" s="667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972</v>
      </c>
    </row>
    <row r="34" spans="2:24" ht="13.15" customHeight="1" x14ac:dyDescent="0.2">
      <c r="B34" s="670"/>
      <c r="C34" s="667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972</v>
      </c>
    </row>
    <row r="35" spans="2:24" ht="13.15" customHeight="1" x14ac:dyDescent="0.2">
      <c r="B35" s="670"/>
      <c r="C35" s="667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972</v>
      </c>
    </row>
    <row r="36" spans="2:24" ht="13.15" customHeight="1" x14ac:dyDescent="0.2">
      <c r="B36" s="670"/>
      <c r="C36" s="667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972</v>
      </c>
    </row>
    <row r="37" spans="2:24" ht="13.15" customHeight="1" x14ac:dyDescent="0.2">
      <c r="B37" s="670"/>
      <c r="C37" s="667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972</v>
      </c>
    </row>
    <row r="38" spans="2:24" ht="13.15" customHeight="1" x14ac:dyDescent="0.2">
      <c r="B38" s="670"/>
      <c r="C38" s="667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972</v>
      </c>
    </row>
    <row r="39" spans="2:24" ht="13.15" customHeight="1" x14ac:dyDescent="0.2">
      <c r="B39" s="670"/>
      <c r="C39" s="667" t="s">
        <v>972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972</v>
      </c>
    </row>
    <row r="40" spans="2:24" ht="13.15" customHeight="1" x14ac:dyDescent="0.2">
      <c r="B40" s="670"/>
      <c r="C40" s="667" t="s">
        <v>972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972</v>
      </c>
    </row>
    <row r="41" spans="2:24" ht="13.15" customHeight="1" x14ac:dyDescent="0.2">
      <c r="B41" s="670"/>
      <c r="C41" s="667" t="s">
        <v>972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972</v>
      </c>
    </row>
    <row r="42" spans="2:24" ht="13.15" customHeight="1" x14ac:dyDescent="0.2">
      <c r="B42" s="670"/>
      <c r="C42" s="667" t="s">
        <v>972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972</v>
      </c>
    </row>
    <row r="43" spans="2:24" ht="13.15" customHeight="1" x14ac:dyDescent="0.2">
      <c r="B43" s="670"/>
      <c r="C43" s="667" t="s">
        <v>972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972</v>
      </c>
    </row>
    <row r="44" spans="2:24" ht="13.15" customHeight="1" x14ac:dyDescent="0.2">
      <c r="B44" s="670"/>
      <c r="C44" s="667" t="s">
        <v>972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972</v>
      </c>
    </row>
    <row r="45" spans="2:24" ht="13.15" customHeight="1" x14ac:dyDescent="0.2">
      <c r="B45" s="670"/>
      <c r="C45" s="667" t="s">
        <v>972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972</v>
      </c>
    </row>
    <row r="46" spans="2:24" ht="13.15" customHeight="1" x14ac:dyDescent="0.2">
      <c r="B46" s="670"/>
      <c r="C46" s="667" t="s">
        <v>972</v>
      </c>
      <c r="D46" s="903" t="s">
        <v>972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972</v>
      </c>
    </row>
    <row r="47" spans="2:24" ht="13.15" customHeight="1" x14ac:dyDescent="0.2">
      <c r="B47" s="670"/>
      <c r="C47" s="667" t="s">
        <v>972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972</v>
      </c>
    </row>
    <row r="48" spans="2:24" ht="13.15" customHeight="1" x14ac:dyDescent="0.2">
      <c r="B48" s="670"/>
      <c r="C48" s="667" t="s">
        <v>972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972</v>
      </c>
    </row>
    <row r="49" spans="2:24" ht="13.35" customHeight="1" x14ac:dyDescent="0.2">
      <c r="B49" s="670"/>
      <c r="C49" s="667" t="s">
        <v>972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972</v>
      </c>
    </row>
    <row r="50" spans="2:24" ht="13.35" customHeight="1" x14ac:dyDescent="0.2">
      <c r="B50" s="670"/>
      <c r="C50" s="667" t="s">
        <v>972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972</v>
      </c>
    </row>
    <row r="51" spans="2:24" ht="13.35" customHeight="1" thickBot="1" x14ac:dyDescent="0.25">
      <c r="B51" s="670"/>
      <c r="C51" s="667">
        <v>9910</v>
      </c>
      <c r="D51" s="907" t="s">
        <v>2293</v>
      </c>
      <c r="E51" s="665">
        <v>14057.08</v>
      </c>
      <c r="F51" s="665">
        <v>14057.08</v>
      </c>
      <c r="G51" s="665">
        <v>9562.5</v>
      </c>
      <c r="H51" s="665">
        <v>7173.14</v>
      </c>
      <c r="I51" s="665">
        <v>7173.14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52.29</v>
      </c>
      <c r="Q51" s="665">
        <v>52.29</v>
      </c>
      <c r="R51" s="665">
        <v>52.29</v>
      </c>
      <c r="S51" s="665">
        <v>52.29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25">
      <c r="B52" s="670"/>
      <c r="C52" s="1046">
        <v>1250</v>
      </c>
      <c r="D52" s="1047" t="s">
        <v>2040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">
      <c r="B53" s="670"/>
      <c r="C53" s="670"/>
      <c r="D53" s="1047" t="s">
        <v>2182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">
      <c r="A1" s="998" t="s">
        <v>2255</v>
      </c>
      <c r="C1" s="431" t="s">
        <v>2180</v>
      </c>
      <c r="V1" s="703">
        <v>44783.587152430555</v>
      </c>
    </row>
    <row r="2" spans="1:24" x14ac:dyDescent="0.2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">
      <c r="B3" s="1180"/>
      <c r="C3" s="1181" t="s">
        <v>2342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1836</v>
      </c>
      <c r="W3" s="1171"/>
    </row>
    <row r="4" spans="1:24" ht="15.75" x14ac:dyDescent="0.2">
      <c r="B4" s="1180"/>
      <c r="C4" s="1187" t="s">
        <v>2343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1850</v>
      </c>
      <c r="W4" s="1171"/>
    </row>
    <row r="5" spans="1:24" ht="13.5" customHeight="1" x14ac:dyDescent="0.2">
      <c r="B5" s="1180"/>
      <c r="C5" s="1194" t="s">
        <v>2344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2345</v>
      </c>
      <c r="W5" s="1171"/>
    </row>
    <row r="6" spans="1:24" x14ac:dyDescent="0.2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">
      <c r="B7" s="671"/>
      <c r="C7" s="677" t="s">
        <v>972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25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1905</v>
      </c>
      <c r="V8" s="904" t="s">
        <v>972</v>
      </c>
      <c r="W8" s="670"/>
    </row>
    <row r="9" spans="1:24" ht="12.75" hidden="1" customHeight="1" thickTop="1" x14ac:dyDescent="0.2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">
      <c r="B10" s="670"/>
      <c r="C10" s="670"/>
      <c r="D10" s="670"/>
      <c r="E10" s="673" t="s">
        <v>1838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">
      <c r="B11" s="670"/>
      <c r="C11" s="670"/>
      <c r="D11" s="874"/>
      <c r="E11" s="685"/>
      <c r="F11" s="685"/>
      <c r="G11" s="685"/>
      <c r="H11" s="692" t="s">
        <v>1840</v>
      </c>
      <c r="I11" s="693"/>
      <c r="J11" s="685"/>
      <c r="K11" s="685"/>
      <c r="L11" s="685"/>
      <c r="M11" s="685"/>
      <c r="N11" s="685"/>
      <c r="O11" s="670"/>
      <c r="P11" s="691" t="s">
        <v>1841</v>
      </c>
      <c r="Q11" s="691" t="s">
        <v>434</v>
      </c>
      <c r="R11" s="691" t="s">
        <v>96</v>
      </c>
      <c r="S11" s="691" t="s">
        <v>1842</v>
      </c>
      <c r="T11" s="691"/>
      <c r="U11" s="691"/>
      <c r="V11" s="691"/>
      <c r="W11" s="670"/>
    </row>
    <row r="12" spans="1:24" ht="12.75" hidden="1" customHeight="1" x14ac:dyDescent="0.2">
      <c r="B12" s="670"/>
      <c r="C12" s="874"/>
      <c r="D12" s="682" t="s">
        <v>142</v>
      </c>
      <c r="E12" s="686" t="s">
        <v>1843</v>
      </c>
      <c r="F12" s="687" t="s">
        <v>1844</v>
      </c>
      <c r="G12" s="687" t="s">
        <v>1845</v>
      </c>
      <c r="H12" s="687" t="s">
        <v>1846</v>
      </c>
      <c r="I12" s="687" t="s">
        <v>1847</v>
      </c>
      <c r="J12" s="686" t="s">
        <v>2170</v>
      </c>
      <c r="K12" s="686" t="s">
        <v>2365</v>
      </c>
      <c r="L12" s="686" t="s">
        <v>2366</v>
      </c>
      <c r="M12" s="686" t="s">
        <v>2367</v>
      </c>
      <c r="N12" s="686" t="s">
        <v>2368</v>
      </c>
      <c r="O12" s="670"/>
      <c r="P12" s="686" t="s">
        <v>2376</v>
      </c>
      <c r="Q12" s="686" t="s">
        <v>2377</v>
      </c>
      <c r="R12" s="686" t="s">
        <v>2378</v>
      </c>
      <c r="S12" s="686" t="s">
        <v>2379</v>
      </c>
      <c r="T12" s="686" t="s">
        <v>2373</v>
      </c>
      <c r="U12" s="686" t="s">
        <v>2374</v>
      </c>
      <c r="V12" s="686" t="s">
        <v>2375</v>
      </c>
      <c r="W12" s="670"/>
    </row>
    <row r="13" spans="1:24" ht="12.75" hidden="1" customHeight="1" x14ac:dyDescent="0.25">
      <c r="B13" s="670"/>
      <c r="C13" s="905" t="s">
        <v>972</v>
      </c>
      <c r="D13" s="906" t="s">
        <v>972</v>
      </c>
      <c r="E13" s="683"/>
      <c r="F13" s="684"/>
      <c r="G13" s="684"/>
      <c r="H13" s="1031"/>
      <c r="I13" s="1032" t="s">
        <v>1849</v>
      </c>
      <c r="J13" s="1033"/>
      <c r="K13" s="896" t="s">
        <v>972</v>
      </c>
      <c r="L13" s="896" t="s">
        <v>972</v>
      </c>
      <c r="M13" s="896" t="s">
        <v>972</v>
      </c>
      <c r="N13" s="896" t="s">
        <v>972</v>
      </c>
      <c r="O13" s="670"/>
      <c r="P13" s="689"/>
      <c r="Q13" s="690"/>
      <c r="R13" s="690"/>
      <c r="S13" s="688" t="s">
        <v>1849</v>
      </c>
      <c r="T13" s="896" t="s">
        <v>972</v>
      </c>
      <c r="U13" s="896" t="s">
        <v>972</v>
      </c>
      <c r="V13" s="896" t="s">
        <v>972</v>
      </c>
      <c r="W13" s="670"/>
    </row>
    <row r="14" spans="1:24" ht="12.75" hidden="1" customHeight="1" x14ac:dyDescent="0.2">
      <c r="B14" s="670"/>
      <c r="C14" s="663" t="s">
        <v>972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972</v>
      </c>
    </row>
    <row r="15" spans="1:24" ht="12.75" hidden="1" customHeight="1" x14ac:dyDescent="0.2">
      <c r="B15" s="670"/>
      <c r="C15" s="663" t="s">
        <v>972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972</v>
      </c>
    </row>
    <row r="16" spans="1:24" ht="12.75" hidden="1" customHeight="1" x14ac:dyDescent="0.2">
      <c r="B16" s="670"/>
      <c r="C16" s="663" t="s">
        <v>972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972</v>
      </c>
    </row>
    <row r="17" spans="2:24" ht="12.75" hidden="1" customHeight="1" x14ac:dyDescent="0.2">
      <c r="B17" s="670"/>
      <c r="C17" s="663" t="s">
        <v>972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972</v>
      </c>
    </row>
    <row r="18" spans="2:24" ht="12.75" hidden="1" customHeight="1" x14ac:dyDescent="0.2">
      <c r="B18" s="670"/>
      <c r="C18" s="663" t="s">
        <v>972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972</v>
      </c>
    </row>
    <row r="19" spans="2:24" ht="12.75" hidden="1" customHeight="1" x14ac:dyDescent="0.2">
      <c r="B19" s="670"/>
      <c r="C19" s="663" t="s">
        <v>972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972</v>
      </c>
    </row>
    <row r="20" spans="2:24" ht="12.75" hidden="1" customHeight="1" x14ac:dyDescent="0.2">
      <c r="B20" s="670"/>
      <c r="C20" s="663" t="s">
        <v>972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972</v>
      </c>
    </row>
    <row r="21" spans="2:24" ht="12.75" hidden="1" customHeight="1" x14ac:dyDescent="0.2">
      <c r="B21" s="670"/>
      <c r="C21" s="663" t="s">
        <v>972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972</v>
      </c>
    </row>
    <row r="22" spans="2:24" ht="12.75" hidden="1" customHeight="1" x14ac:dyDescent="0.2">
      <c r="B22" s="670"/>
      <c r="C22" s="663" t="s">
        <v>972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972</v>
      </c>
    </row>
    <row r="23" spans="2:24" ht="12.75" hidden="1" customHeight="1" x14ac:dyDescent="0.2">
      <c r="B23" s="670"/>
      <c r="C23" s="663" t="s">
        <v>972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972</v>
      </c>
    </row>
    <row r="24" spans="2:24" ht="12.75" hidden="1" customHeight="1" x14ac:dyDescent="0.2">
      <c r="B24" s="670"/>
      <c r="C24" s="663" t="s">
        <v>972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972</v>
      </c>
    </row>
    <row r="25" spans="2:24" ht="12.75" hidden="1" customHeight="1" x14ac:dyDescent="0.2">
      <c r="B25" s="670"/>
      <c r="C25" s="663" t="s">
        <v>972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972</v>
      </c>
    </row>
    <row r="26" spans="2:24" ht="12.75" hidden="1" customHeight="1" x14ac:dyDescent="0.2">
      <c r="B26" s="670"/>
      <c r="C26" s="663" t="s">
        <v>972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972</v>
      </c>
    </row>
    <row r="27" spans="2:24" ht="12.75" hidden="1" customHeight="1" x14ac:dyDescent="0.2">
      <c r="B27" s="670"/>
      <c r="C27" s="663" t="s">
        <v>972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972</v>
      </c>
    </row>
    <row r="28" spans="2:24" ht="12.75" hidden="1" customHeight="1" x14ac:dyDescent="0.2">
      <c r="B28" s="670"/>
      <c r="C28" s="663" t="s">
        <v>972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972</v>
      </c>
    </row>
    <row r="29" spans="2:24" ht="12.75" hidden="1" customHeight="1" x14ac:dyDescent="0.2">
      <c r="B29" s="670"/>
      <c r="C29" s="663" t="s">
        <v>972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972</v>
      </c>
    </row>
    <row r="30" spans="2:24" ht="12.75" hidden="1" customHeight="1" x14ac:dyDescent="0.2">
      <c r="B30" s="670"/>
      <c r="C30" s="663" t="s">
        <v>972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972</v>
      </c>
    </row>
    <row r="31" spans="2:24" ht="12.75" hidden="1" customHeight="1" x14ac:dyDescent="0.2">
      <c r="B31" s="670"/>
      <c r="C31" s="663" t="s">
        <v>972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972</v>
      </c>
    </row>
    <row r="32" spans="2:24" ht="12.75" hidden="1" customHeight="1" x14ac:dyDescent="0.2">
      <c r="B32" s="670"/>
      <c r="C32" s="663" t="s">
        <v>972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972</v>
      </c>
    </row>
    <row r="33" spans="2:24" ht="12.75" hidden="1" customHeight="1" x14ac:dyDescent="0.2">
      <c r="B33" s="670"/>
      <c r="C33" s="663" t="s">
        <v>972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972</v>
      </c>
    </row>
    <row r="34" spans="2:24" ht="12.75" hidden="1" customHeight="1" x14ac:dyDescent="0.2">
      <c r="B34" s="670"/>
      <c r="C34" s="663" t="s">
        <v>972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972</v>
      </c>
    </row>
    <row r="35" spans="2:24" ht="12.75" hidden="1" customHeight="1" x14ac:dyDescent="0.2">
      <c r="B35" s="670"/>
      <c r="C35" s="663" t="s">
        <v>972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972</v>
      </c>
    </row>
    <row r="36" spans="2:24" ht="12.75" hidden="1" customHeight="1" x14ac:dyDescent="0.2">
      <c r="B36" s="670"/>
      <c r="C36" s="663" t="s">
        <v>972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972</v>
      </c>
    </row>
    <row r="37" spans="2:24" ht="12.75" hidden="1" customHeight="1" x14ac:dyDescent="0.2">
      <c r="B37" s="670"/>
      <c r="C37" s="663" t="s">
        <v>972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972</v>
      </c>
    </row>
    <row r="38" spans="2:24" ht="12.75" hidden="1" customHeight="1" x14ac:dyDescent="0.2">
      <c r="B38" s="670"/>
      <c r="C38" s="663" t="s">
        <v>972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972</v>
      </c>
    </row>
    <row r="39" spans="2:24" ht="12.75" hidden="1" customHeight="1" x14ac:dyDescent="0.2">
      <c r="B39" s="670"/>
      <c r="C39" s="663">
        <v>9910</v>
      </c>
      <c r="D39" s="907" t="s">
        <v>2292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2256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44783.587152430555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2342</v>
      </c>
      <c r="D3" s="1124"/>
      <c r="E3" s="1123"/>
      <c r="F3" s="1126"/>
      <c r="G3" s="1125"/>
      <c r="H3" s="1127"/>
      <c r="I3" s="1127"/>
      <c r="J3" s="1109" t="s">
        <v>1562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2343</v>
      </c>
      <c r="D4" s="1112"/>
      <c r="E4" s="1113"/>
      <c r="F4" s="1129"/>
      <c r="G4" s="1130"/>
      <c r="H4" s="1128"/>
      <c r="I4" s="1128"/>
      <c r="J4" s="1115" t="s">
        <v>1809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28"/>
      <c r="I5" s="1128"/>
      <c r="J5" s="1117" t="s">
        <v>2345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680</v>
      </c>
      <c r="D10" s="141"/>
      <c r="E10" s="406" t="s">
        <v>525</v>
      </c>
      <c r="F10" s="403"/>
      <c r="G10" s="289"/>
      <c r="H10" s="289"/>
      <c r="I10" s="289" t="s">
        <v>495</v>
      </c>
      <c r="J10" s="400">
        <v>40448791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839</v>
      </c>
      <c r="D13" s="141"/>
      <c r="E13" s="399" t="s">
        <v>1289</v>
      </c>
      <c r="F13" s="403"/>
      <c r="G13" s="289"/>
      <c r="H13" s="289"/>
      <c r="I13" s="289" t="s">
        <v>495</v>
      </c>
      <c r="J13" s="400">
        <v>190457</v>
      </c>
      <c r="K13" s="296"/>
    </row>
    <row r="14" spans="1:12" s="291" customFormat="1" ht="9" customHeight="1" x14ac:dyDescent="0.15">
      <c r="A14" s="60"/>
      <c r="B14" s="141"/>
      <c r="C14" s="113" t="s">
        <v>840</v>
      </c>
      <c r="D14" s="141"/>
      <c r="E14" s="399" t="s">
        <v>1699</v>
      </c>
      <c r="F14" s="403"/>
      <c r="G14" s="289"/>
      <c r="H14" s="289"/>
      <c r="I14" s="289" t="s">
        <v>495</v>
      </c>
      <c r="J14" s="400">
        <v>53319</v>
      </c>
      <c r="K14" s="296"/>
    </row>
    <row r="15" spans="1:12" s="291" customFormat="1" ht="9" customHeight="1" x14ac:dyDescent="0.15">
      <c r="A15" s="60"/>
      <c r="B15" s="141"/>
      <c r="C15" s="113" t="s">
        <v>841</v>
      </c>
      <c r="D15" s="141"/>
      <c r="E15" s="399" t="s">
        <v>181</v>
      </c>
      <c r="F15" s="403"/>
      <c r="G15" s="289"/>
      <c r="H15" s="289"/>
      <c r="I15" s="289" t="s">
        <v>495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842</v>
      </c>
      <c r="D16" s="141"/>
      <c r="E16" s="399" t="s">
        <v>719</v>
      </c>
      <c r="F16" s="403"/>
      <c r="G16" s="289"/>
      <c r="H16" s="289"/>
      <c r="I16" s="289" t="s">
        <v>495</v>
      </c>
      <c r="J16" s="400">
        <v>-9618</v>
      </c>
      <c r="K16" s="296"/>
    </row>
    <row r="17" spans="1:11" s="291" customFormat="1" ht="9" customHeight="1" x14ac:dyDescent="0.15">
      <c r="A17" s="60"/>
      <c r="B17" s="141"/>
      <c r="C17" s="113" t="s">
        <v>1192</v>
      </c>
      <c r="D17" s="141"/>
      <c r="E17" s="399" t="s">
        <v>1284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872</v>
      </c>
      <c r="F18" s="403"/>
      <c r="G18" s="289"/>
      <c r="H18" s="289"/>
      <c r="I18" s="289" t="s">
        <v>495</v>
      </c>
      <c r="J18" s="400">
        <v>2133620</v>
      </c>
      <c r="K18" s="296"/>
    </row>
    <row r="19" spans="1:11" s="291" customFormat="1" ht="9.6" customHeight="1" x14ac:dyDescent="0.15">
      <c r="A19" s="60"/>
      <c r="B19" s="141"/>
      <c r="C19" s="154" t="s">
        <v>681</v>
      </c>
      <c r="D19" s="141"/>
      <c r="E19" s="148"/>
      <c r="F19" s="403"/>
      <c r="G19" s="289"/>
      <c r="H19" s="253" t="s">
        <v>987</v>
      </c>
      <c r="I19" s="253"/>
      <c r="J19" s="402">
        <v>2367778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1194</v>
      </c>
      <c r="D21" s="141"/>
      <c r="E21" s="399" t="s">
        <v>1009</v>
      </c>
      <c r="F21" s="403"/>
      <c r="G21" s="289"/>
      <c r="H21" s="289"/>
      <c r="I21" s="289" t="s">
        <v>495</v>
      </c>
      <c r="J21" s="400">
        <v>875246</v>
      </c>
      <c r="K21" s="296"/>
    </row>
    <row r="22" spans="1:11" s="291" customFormat="1" ht="9" customHeight="1" x14ac:dyDescent="0.15">
      <c r="A22" s="60"/>
      <c r="B22" s="141"/>
      <c r="C22" s="113" t="s">
        <v>1195</v>
      </c>
      <c r="D22" s="141"/>
      <c r="E22" s="399" t="s">
        <v>974</v>
      </c>
      <c r="F22" s="403"/>
      <c r="G22" s="289"/>
      <c r="H22" s="289"/>
      <c r="I22" s="289" t="s">
        <v>495</v>
      </c>
      <c r="J22" s="400">
        <v>275058</v>
      </c>
      <c r="K22" s="296"/>
    </row>
    <row r="23" spans="1:11" s="291" customFormat="1" ht="9" customHeight="1" x14ac:dyDescent="0.15">
      <c r="A23" s="60"/>
      <c r="B23" s="141"/>
      <c r="C23" s="113" t="s">
        <v>1196</v>
      </c>
      <c r="D23" s="141"/>
      <c r="E23" s="399" t="s">
        <v>1362</v>
      </c>
      <c r="F23" s="403"/>
      <c r="G23" s="289"/>
      <c r="H23" s="289"/>
      <c r="I23" s="289" t="s">
        <v>495</v>
      </c>
      <c r="J23" s="400">
        <v>31166</v>
      </c>
      <c r="K23" s="296"/>
    </row>
    <row r="24" spans="1:11" s="291" customFormat="1" ht="9" customHeight="1" x14ac:dyDescent="0.15">
      <c r="A24" s="60"/>
      <c r="B24" s="141"/>
      <c r="C24" s="113" t="s">
        <v>571</v>
      </c>
      <c r="D24" s="141"/>
      <c r="E24" s="399" t="s">
        <v>1215</v>
      </c>
      <c r="F24" s="403"/>
      <c r="G24" s="289"/>
      <c r="H24" s="289"/>
      <c r="I24" s="289" t="s">
        <v>495</v>
      </c>
      <c r="J24" s="400">
        <v>85016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50482</v>
      </c>
      <c r="K25" s="296"/>
    </row>
    <row r="26" spans="1:11" s="291" customFormat="1" ht="9.6" customHeight="1" x14ac:dyDescent="0.15">
      <c r="A26" s="60"/>
      <c r="B26" s="141"/>
      <c r="C26" s="154" t="s">
        <v>692</v>
      </c>
      <c r="D26" s="141"/>
      <c r="E26" s="141"/>
      <c r="F26" s="403"/>
      <c r="G26" s="289"/>
      <c r="H26" s="253" t="s">
        <v>987</v>
      </c>
      <c r="I26" s="253"/>
      <c r="J26" s="402">
        <v>1216004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1289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1198</v>
      </c>
      <c r="D29" s="141"/>
      <c r="E29" s="399" t="s">
        <v>1699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1329</v>
      </c>
      <c r="D31" s="141"/>
      <c r="E31" s="399" t="s">
        <v>322</v>
      </c>
      <c r="F31" s="403"/>
      <c r="G31" s="289"/>
      <c r="H31" s="289"/>
      <c r="I31" s="289" t="s">
        <v>495</v>
      </c>
      <c r="J31" s="400">
        <v>32684017</v>
      </c>
      <c r="K31" s="296"/>
    </row>
    <row r="32" spans="1:11" s="291" customFormat="1" ht="9" customHeight="1" x14ac:dyDescent="0.15">
      <c r="A32" s="60"/>
      <c r="B32" s="141"/>
      <c r="C32" s="113" t="s">
        <v>1671</v>
      </c>
      <c r="D32" s="141"/>
      <c r="E32" s="399" t="s">
        <v>585</v>
      </c>
      <c r="F32" s="899" t="s">
        <v>2324</v>
      </c>
      <c r="G32" s="141" t="s">
        <v>310</v>
      </c>
      <c r="H32" s="141"/>
      <c r="I32" s="289" t="s">
        <v>495</v>
      </c>
      <c r="J32" s="400">
        <v>5011284</v>
      </c>
      <c r="K32" s="296"/>
    </row>
    <row r="33" spans="1:11" s="291" customFormat="1" ht="9.6" customHeight="1" x14ac:dyDescent="0.15">
      <c r="A33" s="60"/>
      <c r="B33" s="141"/>
      <c r="C33" s="154" t="s">
        <v>703</v>
      </c>
      <c r="D33" s="141"/>
      <c r="E33" s="141"/>
      <c r="F33" s="403"/>
      <c r="G33" s="289"/>
      <c r="H33" s="253" t="s">
        <v>987</v>
      </c>
      <c r="I33" s="253"/>
      <c r="J33" s="402">
        <v>37695301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848</v>
      </c>
      <c r="D36" s="141"/>
      <c r="E36" s="399" t="s">
        <v>1913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849</v>
      </c>
      <c r="D37" s="141"/>
      <c r="E37" s="399" t="s">
        <v>1914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850</v>
      </c>
      <c r="D38" s="141"/>
      <c r="E38" s="399" t="s">
        <v>1915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1916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1566</v>
      </c>
      <c r="D40" s="141"/>
      <c r="E40" s="399" t="s">
        <v>1453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585</v>
      </c>
      <c r="F41" s="899" t="s">
        <v>2325</v>
      </c>
      <c r="G41" s="141" t="s">
        <v>310</v>
      </c>
      <c r="H41" s="141"/>
      <c r="I41" s="289" t="s">
        <v>495</v>
      </c>
      <c r="J41" s="400">
        <v>122103</v>
      </c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987</v>
      </c>
      <c r="I42" s="253"/>
      <c r="J42" s="402">
        <v>122103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1330</v>
      </c>
      <c r="D45" s="148"/>
      <c r="E45" s="399" t="s">
        <v>505</v>
      </c>
      <c r="F45" s="403"/>
      <c r="G45" s="289"/>
      <c r="H45" s="289"/>
      <c r="I45" s="289" t="s">
        <v>495</v>
      </c>
      <c r="J45" s="400">
        <v>61283</v>
      </c>
      <c r="K45" s="303"/>
    </row>
    <row r="46" spans="1:11" s="295" customFormat="1" ht="9" customHeight="1" x14ac:dyDescent="0.15">
      <c r="A46" s="60"/>
      <c r="B46" s="148"/>
      <c r="C46" s="113" t="s">
        <v>1590</v>
      </c>
      <c r="D46" s="141"/>
      <c r="E46" s="399" t="s">
        <v>1880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1158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1331</v>
      </c>
      <c r="D48" s="141"/>
      <c r="E48" s="399" t="s">
        <v>41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1332</v>
      </c>
      <c r="D49" s="141"/>
      <c r="E49" s="399" t="s">
        <v>1526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585</v>
      </c>
      <c r="F50" s="899" t="s">
        <v>972</v>
      </c>
      <c r="G50" s="141" t="s">
        <v>310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987</v>
      </c>
      <c r="I51" s="253"/>
      <c r="J51" s="402">
        <v>61283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1363</v>
      </c>
      <c r="I53" s="151"/>
      <c r="J53" s="404">
        <v>81911260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1059</v>
      </c>
      <c r="F56" s="403"/>
      <c r="G56" s="289"/>
      <c r="H56" s="289"/>
      <c r="I56" s="289" t="s">
        <v>495</v>
      </c>
      <c r="J56" s="414">
        <v>37900811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674</v>
      </c>
      <c r="D61" s="141"/>
      <c r="E61" s="399" t="s">
        <v>936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675</v>
      </c>
      <c r="D63" s="141"/>
      <c r="E63" s="407" t="s">
        <v>1289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1699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1554</v>
      </c>
      <c r="D66" s="141"/>
      <c r="E66" s="141"/>
      <c r="F66" s="403"/>
      <c r="G66" s="289"/>
      <c r="H66" s="253" t="s">
        <v>987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1289</v>
      </c>
      <c r="F68" s="403"/>
      <c r="G68" s="289"/>
      <c r="H68" s="289"/>
      <c r="I68" s="289" t="s">
        <v>495</v>
      </c>
      <c r="J68" s="400">
        <v>73602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1699</v>
      </c>
      <c r="F69" s="403"/>
      <c r="G69" s="289"/>
      <c r="H69" s="289"/>
      <c r="I69" s="289" t="s">
        <v>495</v>
      </c>
      <c r="J69" s="400">
        <v>17370</v>
      </c>
      <c r="K69" s="296"/>
    </row>
    <row r="70" spans="1:11" s="291" customFormat="1" ht="9" customHeight="1" x14ac:dyDescent="0.15">
      <c r="A70" s="60"/>
      <c r="B70" s="141"/>
      <c r="C70" s="113" t="s">
        <v>651</v>
      </c>
      <c r="D70" s="141"/>
      <c r="E70" s="399" t="s">
        <v>181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652</v>
      </c>
      <c r="D71" s="148"/>
      <c r="E71" s="399" t="s">
        <v>719</v>
      </c>
      <c r="F71" s="403"/>
      <c r="G71" s="289"/>
      <c r="H71" s="289"/>
      <c r="I71" s="289" t="s">
        <v>495</v>
      </c>
      <c r="J71" s="400">
        <v>3923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1284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1210</v>
      </c>
      <c r="F73" s="403"/>
      <c r="G73" s="289"/>
      <c r="H73" s="289"/>
      <c r="I73" s="289" t="s">
        <v>495</v>
      </c>
      <c r="J73" s="400">
        <v>17117</v>
      </c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590</v>
      </c>
      <c r="F74" s="403"/>
      <c r="G74" s="289"/>
      <c r="H74" s="289"/>
      <c r="I74" s="289" t="s">
        <v>495</v>
      </c>
      <c r="J74" s="400">
        <v>5155777</v>
      </c>
      <c r="K74" s="296"/>
    </row>
    <row r="75" spans="1:11" s="291" customFormat="1" ht="9" customHeight="1" x14ac:dyDescent="0.15">
      <c r="A75" s="60"/>
      <c r="B75" s="141"/>
      <c r="C75" s="113" t="s">
        <v>750</v>
      </c>
      <c r="D75" s="141"/>
      <c r="E75" s="399" t="s">
        <v>305</v>
      </c>
      <c r="F75" s="403"/>
      <c r="G75" s="289"/>
      <c r="H75" s="289"/>
      <c r="I75" s="289" t="s">
        <v>495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1555</v>
      </c>
      <c r="D76" s="141"/>
      <c r="E76" s="141"/>
      <c r="F76" s="403"/>
      <c r="G76" s="289"/>
      <c r="H76" s="253" t="s">
        <v>987</v>
      </c>
      <c r="I76" s="253"/>
      <c r="J76" s="402">
        <v>5267789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1217</v>
      </c>
      <c r="D78" s="141"/>
      <c r="E78" s="273" t="s">
        <v>2089</v>
      </c>
      <c r="F78" s="403"/>
      <c r="G78" s="760"/>
      <c r="H78" s="760"/>
      <c r="I78" s="791" t="s">
        <v>972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572</v>
      </c>
      <c r="F81" s="403"/>
      <c r="G81" s="289"/>
      <c r="H81" s="289"/>
      <c r="I81" s="289" t="s">
        <v>495</v>
      </c>
      <c r="J81" s="402">
        <v>3372715</v>
      </c>
      <c r="K81" s="296"/>
    </row>
    <row r="82" spans="1:11" s="291" customFormat="1" ht="9" customHeight="1" x14ac:dyDescent="0.15">
      <c r="A82" s="60"/>
      <c r="B82" s="141"/>
      <c r="C82" s="113" t="s">
        <v>751</v>
      </c>
      <c r="D82" s="141"/>
      <c r="E82" s="399" t="s">
        <v>305</v>
      </c>
      <c r="F82" s="403"/>
      <c r="G82" s="289"/>
      <c r="H82" s="289"/>
      <c r="I82" s="289" t="s">
        <v>495</v>
      </c>
      <c r="J82" s="400">
        <v>2580429</v>
      </c>
      <c r="K82" s="296"/>
    </row>
    <row r="83" spans="1:11" s="291" customFormat="1" ht="9.6" customHeight="1" x14ac:dyDescent="0.15">
      <c r="A83" s="60"/>
      <c r="B83" s="141"/>
      <c r="C83" s="154" t="s">
        <v>569</v>
      </c>
      <c r="D83" s="141"/>
      <c r="E83" s="141"/>
      <c r="F83" s="403"/>
      <c r="G83" s="289"/>
      <c r="H83" s="253" t="s">
        <v>987</v>
      </c>
      <c r="I83" s="253"/>
      <c r="J83" s="402">
        <v>5953144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1614</v>
      </c>
      <c r="F86" s="403"/>
      <c r="G86" s="289"/>
      <c r="H86" s="289"/>
      <c r="I86" s="289" t="s">
        <v>495</v>
      </c>
      <c r="J86" s="400">
        <v>4596795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585</v>
      </c>
      <c r="F89" s="899" t="s">
        <v>972</v>
      </c>
      <c r="G89" s="141" t="s">
        <v>310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1739</v>
      </c>
      <c r="D90" s="141"/>
      <c r="E90" s="399" t="s">
        <v>585</v>
      </c>
      <c r="F90" s="899" t="s">
        <v>972</v>
      </c>
      <c r="G90" s="141" t="s">
        <v>310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1434</v>
      </c>
      <c r="D91" s="141"/>
      <c r="E91" s="399" t="s">
        <v>1773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1818</v>
      </c>
      <c r="D92" s="148"/>
      <c r="E92" s="289"/>
      <c r="F92" s="403"/>
      <c r="G92" s="289"/>
      <c r="H92" s="253" t="s">
        <v>987</v>
      </c>
      <c r="I92" s="253"/>
      <c r="J92" s="402">
        <v>4596795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1641</v>
      </c>
      <c r="F95" s="403"/>
      <c r="G95" s="289"/>
      <c r="H95" s="289"/>
      <c r="I95" s="253" t="s">
        <v>495</v>
      </c>
      <c r="J95" s="400">
        <v>623824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1135</v>
      </c>
      <c r="F98" s="403"/>
      <c r="G98" s="289"/>
      <c r="H98" s="289"/>
      <c r="I98" s="289" t="s">
        <v>495</v>
      </c>
      <c r="J98" s="400">
        <v>445397</v>
      </c>
      <c r="K98" s="303"/>
    </row>
    <row r="99" spans="1:11" s="295" customFormat="1" ht="9" customHeight="1" x14ac:dyDescent="0.15">
      <c r="A99" s="60"/>
      <c r="B99" s="148"/>
      <c r="C99" s="113" t="s">
        <v>599</v>
      </c>
      <c r="D99" s="141"/>
      <c r="E99" s="399" t="s">
        <v>1752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600</v>
      </c>
      <c r="D100" s="141"/>
      <c r="E100" s="399" t="s">
        <v>1767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1808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1700</v>
      </c>
      <c r="D102" s="148"/>
      <c r="E102" s="399" t="s">
        <v>585</v>
      </c>
      <c r="F102" s="899" t="s">
        <v>972</v>
      </c>
      <c r="G102" s="141" t="s">
        <v>310</v>
      </c>
      <c r="H102" s="141"/>
      <c r="I102" s="289" t="s">
        <v>495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1819</v>
      </c>
      <c r="D103" s="148"/>
      <c r="E103" s="141"/>
      <c r="F103" s="403"/>
      <c r="G103" s="289"/>
      <c r="H103" s="253" t="s">
        <v>1275</v>
      </c>
      <c r="I103" s="253"/>
      <c r="J103" s="402">
        <v>445397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1966</v>
      </c>
      <c r="D106" s="141"/>
      <c r="E106" s="399" t="s">
        <v>1965</v>
      </c>
      <c r="F106" s="419"/>
      <c r="G106" s="760"/>
      <c r="H106" s="760"/>
      <c r="I106" s="760" t="s">
        <v>495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1664</v>
      </c>
      <c r="D108" s="148"/>
      <c r="E108" s="151"/>
      <c r="F108" s="419"/>
      <c r="G108" s="253"/>
      <c r="H108" s="253" t="s">
        <v>1189</v>
      </c>
      <c r="I108" s="253"/>
      <c r="J108" s="404">
        <v>16886949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1774</v>
      </c>
      <c r="D110" s="148"/>
      <c r="E110" s="151"/>
      <c r="F110" s="419"/>
      <c r="G110" s="253"/>
      <c r="H110" s="253" t="s">
        <v>1148</v>
      </c>
      <c r="I110" s="253"/>
      <c r="J110" s="404">
        <v>65024311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1348</v>
      </c>
      <c r="D115" s="141"/>
      <c r="E115" s="141" t="s">
        <v>1602</v>
      </c>
      <c r="F115" s="141"/>
      <c r="G115" s="141"/>
      <c r="H115" s="141"/>
      <c r="I115" s="484" t="s">
        <v>972</v>
      </c>
      <c r="J115" s="416">
        <v>148572369</v>
      </c>
      <c r="K115" s="296"/>
    </row>
    <row r="116" spans="1:11" s="291" customFormat="1" ht="9" customHeight="1" x14ac:dyDescent="0.15">
      <c r="A116" s="60"/>
      <c r="B116" s="141"/>
      <c r="C116" s="113" t="s">
        <v>1810</v>
      </c>
      <c r="D116" s="141"/>
      <c r="E116" s="141" t="s">
        <v>1017</v>
      </c>
      <c r="F116" s="408"/>
      <c r="G116" s="141"/>
      <c r="H116" s="141"/>
      <c r="I116" s="484" t="s">
        <v>972</v>
      </c>
      <c r="J116" s="414">
        <v>413571</v>
      </c>
      <c r="K116" s="296"/>
    </row>
    <row r="117" spans="1:11" s="291" customFormat="1" ht="9" customHeight="1" x14ac:dyDescent="0.15">
      <c r="A117" s="60"/>
      <c r="B117" s="141"/>
      <c r="C117" s="113" t="s">
        <v>1811</v>
      </c>
      <c r="D117" s="141"/>
      <c r="E117" s="141" t="s">
        <v>1676</v>
      </c>
      <c r="F117" s="408"/>
      <c r="G117" s="141"/>
      <c r="H117" s="141"/>
      <c r="I117" s="484" t="s">
        <v>972</v>
      </c>
      <c r="J117" s="414">
        <v>181533</v>
      </c>
      <c r="K117" s="296"/>
    </row>
    <row r="118" spans="1:11" s="291" customFormat="1" ht="9" customHeight="1" x14ac:dyDescent="0.15">
      <c r="A118" s="60"/>
      <c r="B118" s="141"/>
      <c r="C118" s="154" t="s">
        <v>1550</v>
      </c>
      <c r="D118" s="141"/>
      <c r="E118" s="408"/>
      <c r="F118" s="408"/>
      <c r="G118" s="141"/>
      <c r="H118" s="253" t="s">
        <v>1573</v>
      </c>
      <c r="I118" s="289"/>
      <c r="J118" s="416">
        <v>149167473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857</v>
      </c>
      <c r="D120" s="141"/>
      <c r="E120" s="408"/>
      <c r="F120" s="408"/>
      <c r="G120" s="408"/>
      <c r="H120" s="151" t="s">
        <v>901</v>
      </c>
      <c r="I120" s="408"/>
      <c r="J120" s="416">
        <v>214191784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1.25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1349</v>
      </c>
      <c r="D124" s="141"/>
      <c r="E124" s="141" t="s">
        <v>1304</v>
      </c>
      <c r="F124" s="623"/>
      <c r="G124" s="174"/>
      <c r="H124" s="169"/>
      <c r="I124" s="612" t="s">
        <v>495</v>
      </c>
      <c r="J124" s="414">
        <v>144097677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1303</v>
      </c>
      <c r="F125" s="623"/>
      <c r="G125" s="174"/>
      <c r="H125" s="169"/>
      <c r="I125" s="612" t="s">
        <v>495</v>
      </c>
      <c r="J125" s="416">
        <v>43676571</v>
      </c>
      <c r="K125" s="296"/>
    </row>
    <row r="126" spans="1:11" s="291" customFormat="1" ht="9" customHeight="1" x14ac:dyDescent="0.15">
      <c r="A126" s="60"/>
      <c r="B126" s="141"/>
      <c r="C126" s="113" t="s">
        <v>1157</v>
      </c>
      <c r="D126" s="141"/>
      <c r="E126" s="141" t="s">
        <v>860</v>
      </c>
      <c r="F126" s="623"/>
      <c r="G126" s="174"/>
      <c r="H126" s="169"/>
      <c r="I126" s="612" t="s">
        <v>495</v>
      </c>
      <c r="J126" s="414">
        <v>1425532</v>
      </c>
      <c r="K126" s="296"/>
    </row>
    <row r="127" spans="1:11" s="291" customFormat="1" ht="9" customHeight="1" x14ac:dyDescent="0.15">
      <c r="A127" s="60"/>
      <c r="B127" s="141"/>
      <c r="C127" s="113" t="s">
        <v>1881</v>
      </c>
      <c r="D127" s="141"/>
      <c r="E127" s="141" t="s">
        <v>1917</v>
      </c>
      <c r="F127" s="623"/>
      <c r="G127" s="174"/>
      <c r="H127" s="169"/>
      <c r="I127" s="169" t="s">
        <v>495</v>
      </c>
      <c r="J127" s="414">
        <v>-4163577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791</v>
      </c>
      <c r="D129" s="141"/>
      <c r="E129" s="408" t="s">
        <v>318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1541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792</v>
      </c>
      <c r="D131" s="141"/>
      <c r="E131" s="408" t="s">
        <v>706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1691</v>
      </c>
      <c r="D132" s="141"/>
      <c r="E132" s="408" t="s">
        <v>1726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724</v>
      </c>
      <c r="D133" s="141"/>
      <c r="E133" s="408" t="s">
        <v>1567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958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725</v>
      </c>
      <c r="D135" s="141"/>
      <c r="E135" s="408" t="s">
        <v>1058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495</v>
      </c>
      <c r="J136" s="414">
        <v>3009</v>
      </c>
      <c r="K136" s="296"/>
    </row>
    <row r="137" spans="1:11" s="291" customFormat="1" ht="9" customHeight="1" x14ac:dyDescent="0.15">
      <c r="A137" s="60"/>
      <c r="B137" s="141"/>
      <c r="C137" s="113" t="s">
        <v>729</v>
      </c>
      <c r="D137" s="141"/>
      <c r="E137" s="408" t="s">
        <v>585</v>
      </c>
      <c r="F137" s="899" t="s">
        <v>972</v>
      </c>
      <c r="G137" s="141" t="s">
        <v>310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728</v>
      </c>
      <c r="D138" s="141"/>
      <c r="E138" s="408" t="s">
        <v>585</v>
      </c>
      <c r="F138" s="899" t="s">
        <v>972</v>
      </c>
      <c r="G138" s="141" t="s">
        <v>310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726</v>
      </c>
      <c r="D139" s="141"/>
      <c r="E139" s="408" t="s">
        <v>585</v>
      </c>
      <c r="F139" s="899" t="s">
        <v>972</v>
      </c>
      <c r="G139" s="141" t="s">
        <v>310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727</v>
      </c>
      <c r="D140" s="141"/>
      <c r="E140" s="408" t="s">
        <v>585</v>
      </c>
      <c r="F140" s="899" t="s">
        <v>972</v>
      </c>
      <c r="G140" s="141" t="s">
        <v>310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1813</v>
      </c>
      <c r="D141" s="148"/>
      <c r="E141" s="622"/>
      <c r="F141" s="622"/>
      <c r="G141" s="148"/>
      <c r="H141" s="253" t="s">
        <v>1812</v>
      </c>
      <c r="I141" s="551"/>
      <c r="J141" s="416">
        <v>3009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707</v>
      </c>
      <c r="F143" s="403"/>
      <c r="G143" s="289"/>
      <c r="H143" s="289"/>
      <c r="I143" s="289" t="s">
        <v>495</v>
      </c>
      <c r="J143" s="416">
        <v>30221793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1538</v>
      </c>
      <c r="D145" s="141"/>
      <c r="E145" s="141" t="s">
        <v>1410</v>
      </c>
      <c r="F145" s="403"/>
      <c r="G145" s="289"/>
      <c r="H145" s="289"/>
      <c r="I145" s="578" t="s">
        <v>972</v>
      </c>
      <c r="J145" s="414">
        <v>-445397</v>
      </c>
      <c r="K145" s="296"/>
    </row>
    <row r="146" spans="1:12" s="291" customFormat="1" ht="9" customHeight="1" x14ac:dyDescent="0.15">
      <c r="A146" s="60"/>
      <c r="B146" s="141"/>
      <c r="C146" s="113" t="s">
        <v>1539</v>
      </c>
      <c r="D146" s="141"/>
      <c r="E146" s="141" t="s">
        <v>1537</v>
      </c>
      <c r="F146" s="403"/>
      <c r="G146" s="289"/>
      <c r="H146" s="289"/>
      <c r="I146" s="578" t="s">
        <v>972</v>
      </c>
      <c r="J146" s="414">
        <v>-623824</v>
      </c>
      <c r="K146" s="296"/>
    </row>
    <row r="147" spans="1:12" s="291" customFormat="1" ht="9" customHeight="1" x14ac:dyDescent="0.15">
      <c r="A147" s="60"/>
      <c r="B147" s="141"/>
      <c r="C147" s="113" t="s">
        <v>2088</v>
      </c>
      <c r="D147" s="141"/>
      <c r="E147" s="141" t="s">
        <v>2125</v>
      </c>
      <c r="F147" s="761"/>
      <c r="G147" s="760"/>
      <c r="H147" s="760"/>
      <c r="I147" s="791" t="s">
        <v>972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972</v>
      </c>
      <c r="G148" s="141" t="s">
        <v>310</v>
      </c>
      <c r="H148" s="141"/>
      <c r="I148" s="578" t="s">
        <v>972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972</v>
      </c>
      <c r="G149" s="141" t="s">
        <v>310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1815</v>
      </c>
      <c r="D150" s="141"/>
      <c r="E150" s="141" t="s">
        <v>270</v>
      </c>
      <c r="F150" s="899" t="s">
        <v>972</v>
      </c>
      <c r="G150" s="141" t="s">
        <v>310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1155</v>
      </c>
      <c r="D151" s="141"/>
      <c r="E151" s="141" t="s">
        <v>270</v>
      </c>
      <c r="F151" s="899" t="s">
        <v>972</v>
      </c>
      <c r="G151" s="141" t="s">
        <v>310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1814</v>
      </c>
      <c r="I152" s="551"/>
      <c r="J152" s="416">
        <v>-1069221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214191784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2257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44783.587152430555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2342</v>
      </c>
      <c r="D3" s="1124"/>
      <c r="E3" s="1123"/>
      <c r="F3" s="1125"/>
      <c r="G3" s="1126"/>
      <c r="H3" s="1127"/>
      <c r="I3" s="1127"/>
      <c r="J3" s="1170" t="s">
        <v>1184</v>
      </c>
      <c r="K3" s="1127"/>
    </row>
    <row r="4" spans="1:11" s="106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30"/>
      <c r="H4" s="1128"/>
      <c r="I4" s="1128"/>
      <c r="J4" s="1115" t="s">
        <v>1522</v>
      </c>
      <c r="K4" s="1130"/>
    </row>
    <row r="5" spans="1:11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28"/>
      <c r="I5" s="1128"/>
      <c r="J5" s="1117" t="s">
        <v>2345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765</v>
      </c>
      <c r="F10" s="141"/>
      <c r="G10" s="109"/>
      <c r="H10" s="111"/>
      <c r="I10" s="141" t="s">
        <v>495</v>
      </c>
      <c r="J10" s="880">
        <v>1449180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1660</v>
      </c>
      <c r="D12" s="141"/>
      <c r="E12" s="218" t="s">
        <v>892</v>
      </c>
      <c r="F12" s="141"/>
      <c r="G12" s="109"/>
      <c r="H12" s="111"/>
      <c r="I12" s="141" t="s">
        <v>495</v>
      </c>
      <c r="J12" s="66">
        <v>397443</v>
      </c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306</v>
      </c>
      <c r="F13" s="141"/>
      <c r="G13" s="109"/>
      <c r="H13" s="111"/>
      <c r="I13" s="141" t="s">
        <v>495</v>
      </c>
      <c r="J13" s="316">
        <v>32208943</v>
      </c>
      <c r="K13" s="141"/>
    </row>
    <row r="14" spans="1:11" s="3" customFormat="1" x14ac:dyDescent="0.2">
      <c r="A14" s="138"/>
      <c r="B14" s="141"/>
      <c r="C14" s="113" t="s">
        <v>1661</v>
      </c>
      <c r="D14" s="141"/>
      <c r="E14" s="218" t="s">
        <v>74</v>
      </c>
      <c r="F14" s="141"/>
      <c r="G14" s="109"/>
      <c r="H14" s="111"/>
      <c r="I14" s="141" t="s">
        <v>495</v>
      </c>
      <c r="J14" s="66">
        <v>175467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833</v>
      </c>
      <c r="D16" s="141"/>
      <c r="E16" s="218" t="s">
        <v>1077</v>
      </c>
      <c r="F16" s="141"/>
      <c r="G16" s="109"/>
      <c r="H16" s="111"/>
      <c r="I16" s="141" t="s">
        <v>495</v>
      </c>
      <c r="J16" s="316">
        <v>32826098</v>
      </c>
      <c r="K16" s="141"/>
    </row>
    <row r="17" spans="1:11" s="3" customFormat="1" x14ac:dyDescent="0.2">
      <c r="A17" s="138"/>
      <c r="B17" s="141"/>
      <c r="C17" s="113" t="s">
        <v>834</v>
      </c>
      <c r="D17" s="141"/>
      <c r="E17" s="218" t="s">
        <v>1140</v>
      </c>
      <c r="F17" s="141"/>
      <c r="G17" s="109"/>
      <c r="H17" s="111"/>
      <c r="I17" s="141" t="s">
        <v>495</v>
      </c>
      <c r="J17" s="316">
        <v>184071</v>
      </c>
      <c r="K17" s="141"/>
    </row>
    <row r="18" spans="1:11" s="3" customFormat="1" x14ac:dyDescent="0.2">
      <c r="A18" s="138"/>
      <c r="B18" s="141"/>
      <c r="C18" s="113" t="s">
        <v>1267</v>
      </c>
      <c r="D18" s="141"/>
      <c r="E18" s="218" t="s">
        <v>107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1216</v>
      </c>
      <c r="D20" s="141"/>
      <c r="E20" s="218" t="s">
        <v>959</v>
      </c>
      <c r="F20" s="808" t="s">
        <v>2326</v>
      </c>
      <c r="G20" s="109" t="s">
        <v>752</v>
      </c>
      <c r="H20" s="111"/>
      <c r="I20" s="141" t="s">
        <v>495</v>
      </c>
      <c r="J20" s="66">
        <v>-4860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1365</v>
      </c>
      <c r="F22" s="141"/>
      <c r="G22" s="109"/>
      <c r="H22" s="111"/>
      <c r="I22" s="141" t="s">
        <v>495</v>
      </c>
      <c r="J22" s="317">
        <v>1216004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1194</v>
      </c>
      <c r="D27" s="141"/>
      <c r="E27" s="150" t="s">
        <v>735</v>
      </c>
      <c r="F27" s="141"/>
      <c r="G27" s="109"/>
      <c r="H27" s="111"/>
      <c r="I27" s="141" t="s">
        <v>495</v>
      </c>
      <c r="J27" s="66">
        <v>31149625</v>
      </c>
      <c r="K27" s="141"/>
    </row>
    <row r="28" spans="1:11" s="3" customFormat="1" x14ac:dyDescent="0.2">
      <c r="A28" s="138"/>
      <c r="B28" s="141"/>
      <c r="C28" s="113" t="s">
        <v>1195</v>
      </c>
      <c r="D28" s="141"/>
      <c r="E28" s="150" t="s">
        <v>361</v>
      </c>
      <c r="F28" s="141"/>
      <c r="G28" s="109"/>
      <c r="H28" s="111"/>
      <c r="I28" s="141" t="s">
        <v>495</v>
      </c>
      <c r="J28" s="66">
        <v>1072535</v>
      </c>
      <c r="K28" s="141"/>
    </row>
    <row r="29" spans="1:11" s="3" customFormat="1" x14ac:dyDescent="0.2">
      <c r="A29" s="138"/>
      <c r="B29" s="141"/>
      <c r="C29" s="113" t="s">
        <v>1196</v>
      </c>
      <c r="D29" s="141"/>
      <c r="E29" s="150" t="s">
        <v>1008</v>
      </c>
      <c r="F29" s="141"/>
      <c r="G29" s="109"/>
      <c r="H29" s="111"/>
      <c r="I29" s="141" t="s">
        <v>495</v>
      </c>
      <c r="J29" s="66">
        <v>206495</v>
      </c>
      <c r="K29" s="141"/>
    </row>
    <row r="30" spans="1:11" s="3" customFormat="1" x14ac:dyDescent="0.2">
      <c r="A30" s="138"/>
      <c r="B30" s="141"/>
      <c r="C30" s="113" t="s">
        <v>571</v>
      </c>
      <c r="D30" s="141"/>
      <c r="E30" s="150" t="s">
        <v>108</v>
      </c>
      <c r="F30" s="141"/>
      <c r="G30" s="109"/>
      <c r="H30" s="111"/>
      <c r="I30" s="141" t="s">
        <v>495</v>
      </c>
      <c r="J30" s="66">
        <v>397443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585</v>
      </c>
      <c r="F31" s="808" t="s">
        <v>972</v>
      </c>
      <c r="G31" s="109" t="s">
        <v>752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692</v>
      </c>
      <c r="D32" s="141"/>
      <c r="E32" s="109"/>
      <c r="F32" s="141"/>
      <c r="G32" s="109"/>
      <c r="H32" s="112" t="s">
        <v>73</v>
      </c>
      <c r="I32" s="151"/>
      <c r="J32" s="316">
        <v>32826098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2257</v>
      </c>
      <c r="B1" s="117"/>
      <c r="C1" s="431" t="s">
        <v>2180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44783.587152430555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2342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1184</v>
      </c>
      <c r="U3" s="1127"/>
    </row>
    <row r="4" spans="1:21" s="106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1522</v>
      </c>
      <c r="U4" s="1130"/>
    </row>
    <row r="5" spans="1:21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714</v>
      </c>
      <c r="K9" s="9" t="s">
        <v>1076</v>
      </c>
      <c r="L9" s="9" t="s">
        <v>1370</v>
      </c>
      <c r="M9" s="9" t="s">
        <v>1497</v>
      </c>
      <c r="N9" s="9" t="s">
        <v>585</v>
      </c>
      <c r="O9" s="143"/>
      <c r="P9" s="27" t="s">
        <v>75</v>
      </c>
      <c r="Q9" s="27" t="s">
        <v>966</v>
      </c>
      <c r="R9" s="27" t="s">
        <v>967</v>
      </c>
      <c r="S9" s="143"/>
      <c r="T9" s="27" t="s">
        <v>1143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2224</v>
      </c>
      <c r="F12" s="1059"/>
      <c r="G12" s="1059"/>
      <c r="H12" s="1059"/>
      <c r="I12" s="484" t="s">
        <v>972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982</v>
      </c>
      <c r="D13" s="1059"/>
      <c r="E13" s="1218" t="s">
        <v>2218</v>
      </c>
      <c r="F13" s="1059"/>
      <c r="G13" s="1059"/>
      <c r="H13" s="1059"/>
      <c r="I13" s="484" t="s">
        <v>972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983</v>
      </c>
      <c r="D14" s="1059"/>
      <c r="E14" s="1218" t="s">
        <v>2269</v>
      </c>
      <c r="F14" s="1059"/>
      <c r="G14" s="1059"/>
      <c r="H14" s="1059"/>
      <c r="I14" s="484" t="s">
        <v>972</v>
      </c>
      <c r="J14" s="797">
        <v>2322</v>
      </c>
      <c r="K14" s="797">
        <v>0</v>
      </c>
      <c r="L14" s="797">
        <v>343</v>
      </c>
      <c r="M14" s="797">
        <v>0</v>
      </c>
      <c r="N14" s="797">
        <v>0</v>
      </c>
      <c r="O14" s="143"/>
      <c r="P14" s="238">
        <v>2665</v>
      </c>
      <c r="Q14" s="1230">
        <v>11354</v>
      </c>
      <c r="R14" s="1230">
        <v>6522</v>
      </c>
      <c r="S14" s="143"/>
      <c r="T14" s="238">
        <v>20541</v>
      </c>
      <c r="U14" s="141"/>
    </row>
    <row r="15" spans="1:21" s="894" customFormat="1" ht="12" customHeight="1" x14ac:dyDescent="0.2">
      <c r="A15" s="138"/>
      <c r="B15" s="141"/>
      <c r="C15" s="1080" t="s">
        <v>1687</v>
      </c>
      <c r="D15" s="1059"/>
      <c r="E15" s="1218" t="s">
        <v>2219</v>
      </c>
      <c r="F15" s="1059"/>
      <c r="G15" s="1059"/>
      <c r="H15" s="1059"/>
      <c r="I15" s="484" t="s">
        <v>972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1688</v>
      </c>
      <c r="D16" s="1059"/>
      <c r="E16" s="1218" t="s">
        <v>2270</v>
      </c>
      <c r="F16" s="1059"/>
      <c r="G16" s="1059"/>
      <c r="H16" s="1059"/>
      <c r="I16" s="484" t="s">
        <v>972</v>
      </c>
      <c r="J16" s="797">
        <v>0</v>
      </c>
      <c r="K16" s="797">
        <v>0</v>
      </c>
      <c r="L16" s="797">
        <v>0</v>
      </c>
      <c r="M16" s="797">
        <v>0</v>
      </c>
      <c r="N16" s="797">
        <v>0</v>
      </c>
      <c r="O16" s="143"/>
      <c r="P16" s="238">
        <v>0</v>
      </c>
      <c r="Q16" s="1230">
        <v>0</v>
      </c>
      <c r="R16" s="1230">
        <v>0</v>
      </c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418</v>
      </c>
      <c r="D17" s="1059"/>
      <c r="E17" s="1218" t="s">
        <v>2222</v>
      </c>
      <c r="F17" s="1059"/>
      <c r="G17" s="1059"/>
      <c r="H17" s="1059"/>
      <c r="I17" s="484" t="s">
        <v>972</v>
      </c>
      <c r="J17" s="797">
        <v>1149</v>
      </c>
      <c r="K17" s="797">
        <v>0</v>
      </c>
      <c r="L17" s="797">
        <v>0</v>
      </c>
      <c r="M17" s="797">
        <v>0</v>
      </c>
      <c r="N17" s="797">
        <v>0</v>
      </c>
      <c r="O17" s="143"/>
      <c r="P17" s="238">
        <v>1149</v>
      </c>
      <c r="Q17" s="1230">
        <v>5171</v>
      </c>
      <c r="R17" s="1230">
        <v>2913</v>
      </c>
      <c r="S17" s="143"/>
      <c r="T17" s="238">
        <v>9233</v>
      </c>
      <c r="U17" s="141"/>
    </row>
    <row r="18" spans="1:21" s="894" customFormat="1" ht="12" customHeight="1" x14ac:dyDescent="0.2">
      <c r="A18" s="138"/>
      <c r="B18" s="141"/>
      <c r="C18" s="1080" t="s">
        <v>592</v>
      </c>
      <c r="D18" s="1059"/>
      <c r="E18" s="1218" t="s">
        <v>2271</v>
      </c>
      <c r="F18" s="1059"/>
      <c r="G18" s="1059"/>
      <c r="H18" s="1059"/>
      <c r="I18" s="484" t="s">
        <v>972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1253</v>
      </c>
      <c r="D19" s="1059"/>
      <c r="E19" s="1218" t="s">
        <v>2272</v>
      </c>
      <c r="F19" s="1059"/>
      <c r="G19" s="1059"/>
      <c r="H19" s="1059"/>
      <c r="I19" s="484" t="s">
        <v>972</v>
      </c>
      <c r="J19" s="797">
        <v>2942</v>
      </c>
      <c r="K19" s="797">
        <v>0</v>
      </c>
      <c r="L19" s="797">
        <v>0</v>
      </c>
      <c r="M19" s="797">
        <v>0</v>
      </c>
      <c r="N19" s="797">
        <v>0</v>
      </c>
      <c r="O19" s="143"/>
      <c r="P19" s="238">
        <v>2942</v>
      </c>
      <c r="Q19" s="1230">
        <v>13763</v>
      </c>
      <c r="R19" s="1230">
        <v>7666</v>
      </c>
      <c r="S19" s="143"/>
      <c r="T19" s="238">
        <v>24371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2221</v>
      </c>
      <c r="F20" s="1059"/>
      <c r="G20" s="1059"/>
      <c r="H20" s="1059"/>
      <c r="I20" s="484" t="s">
        <v>972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2112</v>
      </c>
      <c r="D21" s="1059"/>
      <c r="E21" s="1218" t="s">
        <v>2220</v>
      </c>
      <c r="F21" s="1059"/>
      <c r="G21" s="1059"/>
      <c r="H21" s="1059"/>
      <c r="I21" s="484" t="s">
        <v>972</v>
      </c>
      <c r="J21" s="797">
        <v>17074</v>
      </c>
      <c r="K21" s="797">
        <v>0</v>
      </c>
      <c r="L21" s="797">
        <v>2637</v>
      </c>
      <c r="M21" s="797">
        <v>0</v>
      </c>
      <c r="N21" s="797">
        <v>0</v>
      </c>
      <c r="O21" s="143"/>
      <c r="P21" s="238">
        <v>19711</v>
      </c>
      <c r="Q21" s="1230">
        <v>91364</v>
      </c>
      <c r="R21" s="1230">
        <v>51017</v>
      </c>
      <c r="S21" s="143"/>
      <c r="T21" s="238">
        <v>162092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987</v>
      </c>
      <c r="I22" s="151" t="s">
        <v>495</v>
      </c>
      <c r="J22" s="238">
        <v>23487</v>
      </c>
      <c r="K22" s="238">
        <v>0</v>
      </c>
      <c r="L22" s="238">
        <v>2980</v>
      </c>
      <c r="M22" s="238">
        <v>0</v>
      </c>
      <c r="N22" s="238">
        <v>0</v>
      </c>
      <c r="O22" s="276"/>
      <c r="P22" s="238">
        <v>26467</v>
      </c>
      <c r="Q22" s="238">
        <v>121652</v>
      </c>
      <c r="R22" s="238">
        <v>68118</v>
      </c>
      <c r="S22" s="276"/>
      <c r="T22" s="238">
        <v>216237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1351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1617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1618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657</v>
      </c>
      <c r="D27" s="141"/>
      <c r="E27" s="273" t="s">
        <v>1345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658</v>
      </c>
      <c r="D28" s="141"/>
      <c r="E28" s="273" t="s">
        <v>952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987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1554</v>
      </c>
      <c r="D31" s="141"/>
      <c r="E31" s="273" t="s">
        <v>84</v>
      </c>
      <c r="F31" s="141"/>
      <c r="G31" s="141"/>
      <c r="H31" s="141"/>
      <c r="I31" s="141" t="s">
        <v>495</v>
      </c>
      <c r="J31" s="66">
        <v>3009</v>
      </c>
      <c r="K31" s="66">
        <v>19</v>
      </c>
      <c r="L31" s="66">
        <v>784</v>
      </c>
      <c r="M31" s="66">
        <v>49</v>
      </c>
      <c r="N31" s="66">
        <v>0</v>
      </c>
      <c r="O31" s="276"/>
      <c r="P31" s="238">
        <v>3861</v>
      </c>
      <c r="Q31" s="63">
        <v>3239</v>
      </c>
      <c r="R31" s="63">
        <v>1843</v>
      </c>
      <c r="S31" s="276"/>
      <c r="T31" s="316">
        <v>8943</v>
      </c>
      <c r="U31" s="141"/>
    </row>
    <row r="32" spans="1:21" s="3" customFormat="1" ht="12" customHeight="1" x14ac:dyDescent="0.2">
      <c r="A32" s="138"/>
      <c r="B32" s="141"/>
      <c r="C32" s="113" t="s">
        <v>1555</v>
      </c>
      <c r="D32" s="141"/>
      <c r="E32" s="273" t="s">
        <v>1180</v>
      </c>
      <c r="F32" s="141"/>
      <c r="G32" s="141"/>
      <c r="H32" s="141"/>
      <c r="I32" s="141" t="s">
        <v>495</v>
      </c>
      <c r="J32" s="66">
        <v>348</v>
      </c>
      <c r="K32" s="66">
        <v>2</v>
      </c>
      <c r="L32" s="66">
        <v>91</v>
      </c>
      <c r="M32" s="66">
        <v>6</v>
      </c>
      <c r="N32" s="66">
        <v>0</v>
      </c>
      <c r="O32" s="276"/>
      <c r="P32" s="238">
        <v>447</v>
      </c>
      <c r="Q32" s="63">
        <v>421</v>
      </c>
      <c r="R32" s="63">
        <v>209</v>
      </c>
      <c r="S32" s="276"/>
      <c r="T32" s="316">
        <v>1077</v>
      </c>
      <c r="U32" s="141"/>
    </row>
    <row r="33" spans="1:21" s="894" customFormat="1" ht="12" customHeight="1" x14ac:dyDescent="0.2">
      <c r="A33" s="138"/>
      <c r="B33" s="141"/>
      <c r="C33" s="1080" t="s">
        <v>1217</v>
      </c>
      <c r="D33" s="1059"/>
      <c r="E33" s="1218" t="s">
        <v>2273</v>
      </c>
      <c r="F33" s="1059"/>
      <c r="G33" s="1059"/>
      <c r="H33" s="1059"/>
      <c r="I33" s="141" t="s">
        <v>495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1186</v>
      </c>
      <c r="D34" s="141"/>
      <c r="E34" s="273" t="s">
        <v>1786</v>
      </c>
      <c r="F34" s="141"/>
      <c r="G34" s="141"/>
      <c r="H34" s="141"/>
      <c r="I34" s="141" t="s">
        <v>495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601</v>
      </c>
      <c r="D35" s="1059"/>
      <c r="E35" s="1218" t="s">
        <v>2223</v>
      </c>
      <c r="F35" s="1059"/>
      <c r="G35" s="1059"/>
      <c r="H35" s="1059"/>
      <c r="I35" s="141" t="s">
        <v>495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595</v>
      </c>
      <c r="D36" s="141"/>
      <c r="E36" s="273" t="s">
        <v>585</v>
      </c>
      <c r="F36" s="808" t="s">
        <v>2327</v>
      </c>
      <c r="G36" s="141"/>
      <c r="H36" s="141"/>
      <c r="I36" s="141" t="s">
        <v>495</v>
      </c>
      <c r="J36" s="66">
        <v>-4370</v>
      </c>
      <c r="K36" s="66">
        <v>19</v>
      </c>
      <c r="L36" s="66">
        <v>-1950</v>
      </c>
      <c r="M36" s="66">
        <v>-85</v>
      </c>
      <c r="N36" s="66"/>
      <c r="O36" s="276"/>
      <c r="P36" s="238">
        <v>-6386</v>
      </c>
      <c r="Q36" s="63">
        <v>-23150</v>
      </c>
      <c r="R36" s="63">
        <v>-12650</v>
      </c>
      <c r="S36" s="276"/>
      <c r="T36" s="316">
        <v>-42186</v>
      </c>
      <c r="U36" s="141"/>
    </row>
    <row r="37" spans="1:21" s="3" customFormat="1" ht="12" customHeight="1" x14ac:dyDescent="0.2">
      <c r="A37" s="138"/>
      <c r="B37" s="141"/>
      <c r="C37" s="113" t="s">
        <v>1487</v>
      </c>
      <c r="D37" s="141"/>
      <c r="E37" s="273" t="s">
        <v>585</v>
      </c>
      <c r="F37" s="808" t="s">
        <v>972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1697</v>
      </c>
      <c r="D38" s="141"/>
      <c r="E38" s="273" t="s">
        <v>585</v>
      </c>
      <c r="F38" s="808" t="s">
        <v>972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1698</v>
      </c>
      <c r="D39" s="141"/>
      <c r="E39" s="273" t="s">
        <v>585</v>
      </c>
      <c r="F39" s="808" t="s">
        <v>972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1819</v>
      </c>
      <c r="D41" s="1059"/>
      <c r="E41" s="1059"/>
      <c r="F41" s="141"/>
      <c r="G41" s="1059"/>
      <c r="H41" s="321" t="s">
        <v>240</v>
      </c>
      <c r="I41" s="321"/>
      <c r="J41" s="317">
        <v>22474</v>
      </c>
      <c r="K41" s="317">
        <v>40</v>
      </c>
      <c r="L41" s="317">
        <v>1905</v>
      </c>
      <c r="M41" s="317">
        <v>-30</v>
      </c>
      <c r="N41" s="317">
        <v>0</v>
      </c>
      <c r="O41" s="276"/>
      <c r="P41" s="317">
        <v>24389</v>
      </c>
      <c r="Q41" s="317">
        <v>102162</v>
      </c>
      <c r="R41" s="317">
        <v>57520</v>
      </c>
      <c r="S41" s="276"/>
      <c r="T41" s="317">
        <v>184071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714</v>
      </c>
      <c r="K45" s="9" t="s">
        <v>1076</v>
      </c>
      <c r="L45" s="9" t="s">
        <v>1370</v>
      </c>
      <c r="M45" s="9" t="s">
        <v>1497</v>
      </c>
      <c r="N45" s="9" t="s">
        <v>585</v>
      </c>
      <c r="O45" s="143"/>
      <c r="P45" s="27" t="s">
        <v>75</v>
      </c>
      <c r="Q45" s="27" t="s">
        <v>966</v>
      </c>
      <c r="R45" s="27" t="s">
        <v>967</v>
      </c>
      <c r="S45" s="326"/>
      <c r="T45" s="27" t="s">
        <v>1143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1269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1270</v>
      </c>
      <c r="D49" s="141"/>
      <c r="E49" s="273" t="s">
        <v>386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1271</v>
      </c>
      <c r="D50" s="141"/>
      <c r="E50" s="273" t="s">
        <v>677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1272</v>
      </c>
      <c r="D51" s="141"/>
      <c r="E51" s="273" t="s">
        <v>585</v>
      </c>
      <c r="F51" s="808" t="s">
        <v>972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1488</v>
      </c>
      <c r="D52" s="141"/>
      <c r="E52" s="273" t="s">
        <v>585</v>
      </c>
      <c r="F52" s="808" t="s">
        <v>972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1273</v>
      </c>
      <c r="D53" s="141"/>
      <c r="E53" s="141"/>
      <c r="F53" s="141"/>
      <c r="G53" s="141"/>
      <c r="H53" s="321" t="s">
        <v>769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790</v>
      </c>
      <c r="D58" s="141"/>
      <c r="E58" s="273" t="s">
        <v>1737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1268</v>
      </c>
      <c r="D60" s="141"/>
      <c r="E60" s="273" t="s">
        <v>852</v>
      </c>
      <c r="F60" s="141"/>
      <c r="G60" s="141"/>
      <c r="H60" s="141"/>
      <c r="I60" s="141" t="s">
        <v>495</v>
      </c>
      <c r="J60" s="316">
        <v>3799347.2059000004</v>
      </c>
      <c r="K60" s="316">
        <v>10778.229019999999</v>
      </c>
      <c r="L60" s="316">
        <v>555140.59852</v>
      </c>
      <c r="M60" s="316">
        <v>29273.966560000001</v>
      </c>
      <c r="N60" s="316">
        <v>0</v>
      </c>
      <c r="O60" s="276"/>
      <c r="P60" s="238">
        <v>4394540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44783.587152430555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6"/>
      <c r="G3" s="1125"/>
      <c r="H3" s="1126"/>
      <c r="I3" s="1127"/>
      <c r="J3" s="1127"/>
      <c r="K3" s="1109" t="s">
        <v>1489</v>
      </c>
      <c r="L3" s="1127"/>
    </row>
    <row r="4" spans="1:12" s="80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30"/>
      <c r="H4" s="1130"/>
      <c r="I4" s="1128"/>
      <c r="J4" s="1128"/>
      <c r="K4" s="1115" t="s">
        <v>1032</v>
      </c>
      <c r="L4" s="1130"/>
    </row>
    <row r="5" spans="1:12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1260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1390</v>
      </c>
      <c r="F11" s="111"/>
      <c r="G11" s="147"/>
      <c r="H11" s="111"/>
      <c r="I11" s="111"/>
      <c r="J11" s="111" t="s">
        <v>495</v>
      </c>
      <c r="K11" s="63">
        <v>4596795</v>
      </c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1225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1241</v>
      </c>
      <c r="D14" s="141"/>
      <c r="E14" s="218" t="s">
        <v>585</v>
      </c>
      <c r="F14" s="109"/>
      <c r="G14" s="808" t="s">
        <v>972</v>
      </c>
      <c r="H14" s="109" t="s">
        <v>1426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662</v>
      </c>
      <c r="D15" s="141"/>
      <c r="E15" s="218" t="s">
        <v>585</v>
      </c>
      <c r="F15" s="109"/>
      <c r="G15" s="808" t="s">
        <v>972</v>
      </c>
      <c r="H15" s="109" t="s">
        <v>1426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680</v>
      </c>
      <c r="D16" s="141"/>
      <c r="E16" s="150"/>
      <c r="F16" s="111"/>
      <c r="G16" s="147"/>
      <c r="H16" s="111"/>
      <c r="I16" s="112" t="s">
        <v>281</v>
      </c>
      <c r="J16" s="112"/>
      <c r="K16" s="238">
        <v>4596795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681</v>
      </c>
      <c r="D18" s="141"/>
      <c r="E18" s="150" t="s">
        <v>1342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1194</v>
      </c>
      <c r="D21" s="141"/>
      <c r="E21" s="218" t="s">
        <v>969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1195</v>
      </c>
      <c r="D22" s="141"/>
      <c r="E22" s="218" t="s">
        <v>1521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1196</v>
      </c>
      <c r="D23" s="141"/>
      <c r="E23" s="218" t="s">
        <v>1245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571</v>
      </c>
      <c r="D24" s="141"/>
      <c r="E24" s="218" t="s">
        <v>1564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666</v>
      </c>
      <c r="D25" s="141"/>
      <c r="E25" s="218" t="s">
        <v>585</v>
      </c>
      <c r="F25" s="111"/>
      <c r="G25" s="808" t="s">
        <v>972</v>
      </c>
      <c r="H25" s="109" t="s">
        <v>1426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1684</v>
      </c>
      <c r="D26" s="141"/>
      <c r="E26" s="218" t="s">
        <v>585</v>
      </c>
      <c r="F26" s="111"/>
      <c r="G26" s="808" t="s">
        <v>972</v>
      </c>
      <c r="H26" s="109" t="s">
        <v>1426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692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1198</v>
      </c>
      <c r="D29" s="141"/>
      <c r="E29" s="218" t="s">
        <v>338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1329</v>
      </c>
      <c r="D30" s="141"/>
      <c r="E30" s="218" t="s">
        <v>327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585</v>
      </c>
      <c r="F31" s="111"/>
      <c r="G31" s="808" t="s">
        <v>972</v>
      </c>
      <c r="H31" s="109" t="s">
        <v>1426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585</v>
      </c>
      <c r="F32" s="111"/>
      <c r="G32" s="808" t="s">
        <v>972</v>
      </c>
      <c r="H32" s="109" t="s">
        <v>1426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585</v>
      </c>
      <c r="F33" s="111"/>
      <c r="G33" s="808" t="s">
        <v>972</v>
      </c>
      <c r="H33" s="109" t="s">
        <v>1426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693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982</v>
      </c>
      <c r="D36" s="141"/>
      <c r="E36" s="218" t="s">
        <v>1036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983</v>
      </c>
      <c r="D37" s="141"/>
      <c r="E37" s="218" t="s">
        <v>1527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585</v>
      </c>
      <c r="F38" s="111"/>
      <c r="G38" s="808" t="s">
        <v>972</v>
      </c>
      <c r="H38" s="109" t="s">
        <v>1426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585</v>
      </c>
      <c r="F39" s="111"/>
      <c r="G39" s="808" t="s">
        <v>972</v>
      </c>
      <c r="H39" s="109" t="s">
        <v>1426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1689</v>
      </c>
      <c r="D40" s="141"/>
      <c r="E40" s="218" t="s">
        <v>585</v>
      </c>
      <c r="F40" s="111"/>
      <c r="G40" s="808" t="s">
        <v>972</v>
      </c>
      <c r="H40" s="109" t="s">
        <v>1426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694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663</v>
      </c>
      <c r="D43" s="141"/>
      <c r="E43" s="109"/>
      <c r="F43" s="111"/>
      <c r="G43" s="147"/>
      <c r="H43" s="111"/>
      <c r="I43" s="112" t="s">
        <v>1695</v>
      </c>
      <c r="J43" s="112"/>
      <c r="K43" s="259">
        <v>4596795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1.25" x14ac:dyDescent="0.2">
      <c r="A46" s="60"/>
      <c r="B46" s="141"/>
      <c r="C46" s="113"/>
      <c r="D46" s="141"/>
      <c r="E46" s="110" t="s">
        <v>591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1680</v>
      </c>
      <c r="D48" s="141"/>
      <c r="E48" s="150" t="s">
        <v>1126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1681</v>
      </c>
      <c r="D49" s="141"/>
      <c r="E49" s="150" t="s">
        <v>1508</v>
      </c>
      <c r="F49" s="111"/>
      <c r="G49" s="147"/>
      <c r="H49" s="111"/>
      <c r="I49" s="111"/>
      <c r="J49" s="111" t="s">
        <v>495</v>
      </c>
      <c r="K49" s="63">
        <v>3992009</v>
      </c>
      <c r="L49" s="141"/>
    </row>
    <row r="50" spans="1:12" s="2" customFormat="1" ht="11.1" customHeight="1" x14ac:dyDescent="0.2">
      <c r="A50" s="60"/>
      <c r="B50" s="141"/>
      <c r="C50" s="113" t="s">
        <v>1825</v>
      </c>
      <c r="D50" s="141"/>
      <c r="E50" s="150" t="s">
        <v>1790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1682</v>
      </c>
      <c r="D51" s="141"/>
      <c r="E51" s="150" t="s">
        <v>1377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810</v>
      </c>
      <c r="D52" s="141"/>
      <c r="E52" s="150" t="s">
        <v>72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1499</v>
      </c>
      <c r="D53" s="141"/>
      <c r="E53" s="150" t="s">
        <v>1491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1536</v>
      </c>
      <c r="D54" s="141"/>
      <c r="E54" s="150" t="s">
        <v>585</v>
      </c>
      <c r="F54" s="109"/>
      <c r="G54" s="808" t="s">
        <v>2328</v>
      </c>
      <c r="H54" s="109" t="s">
        <v>1426</v>
      </c>
      <c r="I54" s="111"/>
      <c r="J54" s="111" t="s">
        <v>495</v>
      </c>
      <c r="K54" s="63">
        <v>604786</v>
      </c>
      <c r="L54" s="141"/>
    </row>
    <row r="55" spans="1:12" s="2" customFormat="1" ht="11.1" customHeight="1" x14ac:dyDescent="0.2">
      <c r="A55" s="60"/>
      <c r="B55" s="141"/>
      <c r="C55" s="113" t="s">
        <v>1677</v>
      </c>
      <c r="D55" s="141"/>
      <c r="E55" s="150" t="s">
        <v>585</v>
      </c>
      <c r="F55" s="109"/>
      <c r="G55" s="808" t="s">
        <v>972</v>
      </c>
      <c r="H55" s="109" t="s">
        <v>1426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664</v>
      </c>
      <c r="D56" s="141"/>
      <c r="E56" s="109"/>
      <c r="F56" s="111"/>
      <c r="G56" s="147"/>
      <c r="H56" s="111"/>
      <c r="I56" s="112" t="s">
        <v>1695</v>
      </c>
      <c r="J56" s="112"/>
      <c r="K56" s="238">
        <v>4596795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1.25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1005</v>
      </c>
      <c r="D61" s="141"/>
      <c r="E61" s="150" t="s">
        <v>1116</v>
      </c>
      <c r="F61" s="111"/>
      <c r="G61" s="147"/>
      <c r="H61" s="111"/>
      <c r="I61" s="111"/>
      <c r="J61" s="111" t="s">
        <v>495</v>
      </c>
      <c r="K61" s="63">
        <v>947405</v>
      </c>
      <c r="L61" s="141"/>
    </row>
    <row r="62" spans="1:12" s="2" customFormat="1" ht="11.1" customHeight="1" x14ac:dyDescent="0.2">
      <c r="A62" s="60"/>
      <c r="B62" s="141"/>
      <c r="C62" s="113" t="s">
        <v>671</v>
      </c>
      <c r="D62" s="141"/>
      <c r="E62" s="150" t="s">
        <v>992</v>
      </c>
      <c r="F62" s="111"/>
      <c r="G62" s="147"/>
      <c r="H62" s="111"/>
      <c r="I62" s="111"/>
      <c r="J62" s="111" t="s">
        <v>495</v>
      </c>
      <c r="K62" s="63">
        <v>172501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1006</v>
      </c>
      <c r="D64" s="141"/>
      <c r="E64" s="218" t="s">
        <v>1792</v>
      </c>
      <c r="F64" s="109"/>
      <c r="G64" s="141"/>
      <c r="H64" s="109"/>
      <c r="I64" s="111"/>
      <c r="J64" s="111" t="s">
        <v>495</v>
      </c>
      <c r="K64" s="63">
        <v>2750000</v>
      </c>
      <c r="L64" s="141"/>
    </row>
    <row r="65" spans="1:12" s="2" customFormat="1" ht="11.1" customHeight="1" x14ac:dyDescent="0.2">
      <c r="A65" s="60"/>
      <c r="B65" s="141"/>
      <c r="C65" s="113" t="s">
        <v>1242</v>
      </c>
      <c r="D65" s="141"/>
      <c r="E65" s="218" t="s">
        <v>1596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669</v>
      </c>
      <c r="D66" s="141"/>
      <c r="E66" s="218" t="s">
        <v>1243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1250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1597</v>
      </c>
      <c r="D68" s="141"/>
      <c r="E68" s="218" t="s">
        <v>1632</v>
      </c>
      <c r="F68" s="109"/>
      <c r="G68" s="141"/>
      <c r="H68" s="109"/>
      <c r="I68" s="111"/>
      <c r="J68" s="524" t="s">
        <v>495</v>
      </c>
      <c r="K68" s="63">
        <v>604786</v>
      </c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1771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753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670</v>
      </c>
      <c r="D72" s="141"/>
      <c r="E72" s="218" t="s">
        <v>754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1579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812</v>
      </c>
      <c r="D74" s="141"/>
      <c r="E74" s="218" t="s">
        <v>1701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1694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1772</v>
      </c>
      <c r="D76" s="141"/>
      <c r="E76" s="218" t="s">
        <v>1230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813</v>
      </c>
      <c r="D77" s="141"/>
      <c r="E77" s="150" t="s">
        <v>412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1634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814</v>
      </c>
      <c r="D79" s="141"/>
      <c r="E79" s="150" t="s">
        <v>734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1231</v>
      </c>
      <c r="D82" s="141"/>
      <c r="E82" s="218" t="s">
        <v>1505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1709</v>
      </c>
      <c r="D83" s="141"/>
      <c r="E83" s="218" t="s">
        <v>1364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1782</v>
      </c>
      <c r="D84" s="141"/>
      <c r="E84" s="218" t="s">
        <v>761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650</v>
      </c>
      <c r="D85" s="141"/>
      <c r="E85" s="218" t="s">
        <v>1593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1534</v>
      </c>
      <c r="D86" s="141"/>
      <c r="E86" s="218" t="s">
        <v>1409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1535</v>
      </c>
      <c r="D87" s="141"/>
      <c r="E87" s="218" t="s">
        <v>1533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815</v>
      </c>
      <c r="D88" s="141"/>
      <c r="E88" s="150" t="s">
        <v>348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918</v>
      </c>
      <c r="F89" s="111"/>
      <c r="G89" s="147"/>
      <c r="H89" s="111"/>
      <c r="I89" s="111"/>
      <c r="J89" s="111" t="s">
        <v>495</v>
      </c>
      <c r="K89" s="489">
        <v>122103</v>
      </c>
      <c r="L89" s="141"/>
    </row>
    <row r="90" spans="1:12" s="2" customFormat="1" ht="12" customHeight="1" x14ac:dyDescent="0.2">
      <c r="A90" s="60"/>
      <c r="B90" s="141"/>
      <c r="C90" s="154" t="s">
        <v>665</v>
      </c>
      <c r="D90" s="141"/>
      <c r="E90" s="109"/>
      <c r="F90" s="111"/>
      <c r="G90" s="147"/>
      <c r="H90" s="111"/>
      <c r="I90" s="112" t="s">
        <v>1695</v>
      </c>
      <c r="J90" s="112"/>
      <c r="K90" s="238">
        <v>4596795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439">
        <v>44783.587152430555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6"/>
      <c r="H3" s="1127"/>
      <c r="I3" s="1127"/>
      <c r="J3" s="1109" t="s">
        <v>1489</v>
      </c>
      <c r="K3" s="1127"/>
    </row>
    <row r="4" spans="1:11" s="80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30"/>
      <c r="H4" s="1128"/>
      <c r="I4" s="1128"/>
      <c r="J4" s="1115" t="s">
        <v>1032</v>
      </c>
      <c r="K4" s="1130"/>
    </row>
    <row r="5" spans="1:11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28"/>
      <c r="I5" s="1128"/>
      <c r="J5" s="1117" t="s">
        <v>2345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436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67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654</v>
      </c>
      <c r="D14" s="141"/>
      <c r="E14" s="218" t="s">
        <v>436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655</v>
      </c>
      <c r="D15" s="141"/>
      <c r="E15" s="218" t="s">
        <v>70</v>
      </c>
      <c r="F15" s="808" t="s">
        <v>972</v>
      </c>
      <c r="G15" s="109" t="s">
        <v>752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656</v>
      </c>
      <c r="D16" s="141"/>
      <c r="E16" s="218" t="s">
        <v>436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972</v>
      </c>
      <c r="G17" s="109" t="s">
        <v>752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657</v>
      </c>
      <c r="D22" s="141"/>
      <c r="E22" s="150" t="s">
        <v>1744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674</v>
      </c>
      <c r="D27" s="141"/>
      <c r="E27" s="150" t="s">
        <v>262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854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587</v>
      </c>
      <c r="F31" s="147"/>
      <c r="G31" s="111"/>
      <c r="H31" s="111"/>
      <c r="I31" s="111" t="s">
        <v>495</v>
      </c>
      <c r="J31" s="63"/>
      <c r="K31" s="141"/>
    </row>
    <row r="32" spans="1:11" s="2" customFormat="1" ht="11.25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987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1159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1213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1050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1817</v>
      </c>
      <c r="D41" s="141"/>
      <c r="E41" s="150" t="s">
        <v>521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330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653</v>
      </c>
      <c r="D43" s="141"/>
      <c r="E43" s="150" t="s">
        <v>1247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585</v>
      </c>
      <c r="F44" s="808" t="s">
        <v>972</v>
      </c>
      <c r="G44" s="109" t="s">
        <v>310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585</v>
      </c>
      <c r="F45" s="808" t="s">
        <v>972</v>
      </c>
      <c r="G45" s="109" t="s">
        <v>310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585</v>
      </c>
      <c r="F46" s="808" t="s">
        <v>972</v>
      </c>
      <c r="G46" s="109" t="s">
        <v>310</v>
      </c>
      <c r="H46" s="111"/>
      <c r="I46" s="111" t="s">
        <v>495</v>
      </c>
      <c r="J46" s="63"/>
      <c r="K46" s="141"/>
    </row>
    <row r="47" spans="1:11" s="2" customFormat="1" ht="11.25" x14ac:dyDescent="0.2">
      <c r="A47" s="60"/>
      <c r="B47" s="141"/>
      <c r="C47" s="154" t="s">
        <v>569</v>
      </c>
      <c r="D47" s="141"/>
      <c r="E47" s="109"/>
      <c r="F47" s="147"/>
      <c r="G47" s="111"/>
      <c r="H47" s="112" t="s">
        <v>534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44783.587152430555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1489</v>
      </c>
      <c r="N3" s="1127"/>
    </row>
    <row r="4" spans="1:14" s="80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1032</v>
      </c>
      <c r="N4" s="1130"/>
    </row>
    <row r="5" spans="1:14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1251</v>
      </c>
      <c r="L8" s="9" t="s">
        <v>1373</v>
      </c>
      <c r="M8" s="163" t="s">
        <v>927</v>
      </c>
      <c r="N8" s="141"/>
    </row>
    <row r="9" spans="1:14" s="2" customFormat="1" ht="11.25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1.25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1045</v>
      </c>
      <c r="K10" s="27" t="s">
        <v>1045</v>
      </c>
      <c r="L10" s="27" t="s">
        <v>1108</v>
      </c>
      <c r="M10" s="27" t="s">
        <v>1313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3" t="s">
        <v>972</v>
      </c>
      <c r="J11" s="159" t="s">
        <v>972</v>
      </c>
      <c r="K11" s="159" t="s">
        <v>972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676</v>
      </c>
      <c r="F12" s="147"/>
      <c r="G12" s="109"/>
      <c r="H12" s="109"/>
      <c r="I12" s="186" t="s">
        <v>495</v>
      </c>
      <c r="J12" s="159" t="s">
        <v>972</v>
      </c>
      <c r="K12" s="159" t="s">
        <v>972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495</v>
      </c>
      <c r="J13" s="159" t="s">
        <v>972</v>
      </c>
      <c r="K13" s="159" t="s">
        <v>972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1312</v>
      </c>
      <c r="F14" s="147"/>
      <c r="G14" s="109"/>
      <c r="H14" s="109"/>
      <c r="I14" s="186" t="s">
        <v>495</v>
      </c>
      <c r="J14" s="159" t="s">
        <v>972</v>
      </c>
      <c r="K14" s="159" t="s">
        <v>972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585</v>
      </c>
      <c r="F15" s="808" t="s">
        <v>972</v>
      </c>
      <c r="G15" s="109" t="s">
        <v>2164</v>
      </c>
      <c r="H15" s="109"/>
      <c r="I15" s="186" t="s">
        <v>495</v>
      </c>
      <c r="J15" s="159" t="s">
        <v>972</v>
      </c>
      <c r="K15" s="159" t="s">
        <v>972</v>
      </c>
      <c r="L15" s="63"/>
      <c r="M15" s="1040"/>
      <c r="N15" s="141"/>
    </row>
    <row r="16" spans="1:14" s="2" customFormat="1" ht="11.25" x14ac:dyDescent="0.2">
      <c r="A16" s="60"/>
      <c r="B16" s="141"/>
      <c r="C16" s="154" t="s">
        <v>1818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ht="11.25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1.25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1.25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ht="11.25" x14ac:dyDescent="0.2">
      <c r="A20" s="60"/>
      <c r="B20" s="141"/>
      <c r="C20" s="113"/>
      <c r="D20" s="141"/>
      <c r="E20" s="110" t="s">
        <v>1038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1.25" x14ac:dyDescent="0.2">
      <c r="A21" s="60"/>
      <c r="B21" s="141"/>
      <c r="C21" s="113"/>
      <c r="D21" s="141"/>
      <c r="E21" s="150" t="s">
        <v>755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1575</v>
      </c>
      <c r="D22" s="141"/>
      <c r="E22" s="218" t="s">
        <v>1629</v>
      </c>
      <c r="F22" s="147"/>
      <c r="G22" s="109"/>
      <c r="H22" s="109"/>
      <c r="I22" s="186" t="s">
        <v>495</v>
      </c>
      <c r="J22" s="63">
        <v>311738</v>
      </c>
      <c r="K22" s="63">
        <v>64549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1756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633</v>
      </c>
      <c r="F24" s="147"/>
      <c r="G24" s="109"/>
      <c r="H24" s="109"/>
      <c r="I24" s="186" t="s">
        <v>495</v>
      </c>
      <c r="J24" s="63">
        <v>57024</v>
      </c>
      <c r="K24" s="63">
        <v>10747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1053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1375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1219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227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585</v>
      </c>
      <c r="F30" s="808" t="s">
        <v>972</v>
      </c>
      <c r="G30" s="109" t="s">
        <v>2164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585</v>
      </c>
      <c r="F31" s="808" t="s">
        <v>972</v>
      </c>
      <c r="G31" s="109" t="s">
        <v>2164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1820</v>
      </c>
      <c r="D32" s="141"/>
      <c r="E32" s="109"/>
      <c r="F32" s="147"/>
      <c r="G32" s="109"/>
      <c r="H32" s="112" t="s">
        <v>1073</v>
      </c>
      <c r="I32" s="111"/>
      <c r="J32" s="238">
        <v>368762</v>
      </c>
      <c r="K32" s="238">
        <v>75296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766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1630</v>
      </c>
      <c r="D36" s="141"/>
      <c r="E36" s="218" t="s">
        <v>279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1095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ht="11.25" x14ac:dyDescent="0.2">
      <c r="A43" s="60"/>
      <c r="B43" s="141"/>
      <c r="C43" s="113"/>
      <c r="D43" s="141"/>
      <c r="E43" s="110" t="s">
        <v>1283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1824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1046</v>
      </c>
      <c r="D46" s="141"/>
      <c r="E46" s="150" t="s">
        <v>344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2258</v>
      </c>
      <c r="B1" s="117"/>
      <c r="C1" s="431" t="s">
        <v>2180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44783.587152430555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2342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1489</v>
      </c>
      <c r="P3" s="1127"/>
    </row>
    <row r="4" spans="1:16" s="80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1032</v>
      </c>
      <c r="P4" s="1130"/>
    </row>
    <row r="5" spans="1:16" s="80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1.25" x14ac:dyDescent="0.2">
      <c r="A8" s="60"/>
      <c r="B8" s="141"/>
      <c r="C8" s="113"/>
      <c r="D8" s="141"/>
      <c r="E8" s="110" t="s">
        <v>1443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1.25" x14ac:dyDescent="0.2">
      <c r="A10" s="60"/>
      <c r="B10" s="141"/>
      <c r="C10" s="113"/>
      <c r="D10" s="141"/>
      <c r="E10" s="109"/>
      <c r="F10" s="111"/>
      <c r="G10" s="141"/>
      <c r="H10" s="50" t="s">
        <v>1828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819</v>
      </c>
      <c r="K11" s="51"/>
      <c r="L11" s="50" t="s">
        <v>820</v>
      </c>
      <c r="M11" s="51"/>
      <c r="N11" s="50" t="s">
        <v>1400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1821</v>
      </c>
      <c r="D15" s="141"/>
      <c r="E15" s="1082" t="s">
        <v>2380</v>
      </c>
      <c r="F15" s="1076"/>
      <c r="G15" s="141" t="s">
        <v>495</v>
      </c>
      <c r="H15" s="63">
        <v>437638</v>
      </c>
      <c r="I15" s="63">
        <v>101950</v>
      </c>
      <c r="J15" s="63"/>
      <c r="K15" s="63"/>
      <c r="L15" s="63"/>
      <c r="M15" s="63"/>
      <c r="N15" s="63">
        <v>44562</v>
      </c>
      <c r="O15" s="63">
        <v>7326</v>
      </c>
      <c r="P15" s="141"/>
    </row>
    <row r="16" spans="1:16" s="2" customFormat="1" ht="12" customHeight="1" x14ac:dyDescent="0.2">
      <c r="A16" s="60"/>
      <c r="B16" s="141"/>
      <c r="C16" s="113" t="s">
        <v>1822</v>
      </c>
      <c r="D16" s="141"/>
      <c r="E16" s="1082" t="s">
        <v>2381</v>
      </c>
      <c r="F16" s="1076"/>
      <c r="G16" s="141" t="s">
        <v>495</v>
      </c>
      <c r="H16" s="63">
        <v>453319</v>
      </c>
      <c r="I16" s="63">
        <v>89873</v>
      </c>
      <c r="J16" s="63"/>
      <c r="K16" s="63"/>
      <c r="L16" s="63"/>
      <c r="M16" s="63"/>
      <c r="N16" s="63">
        <v>28595</v>
      </c>
      <c r="O16" s="63">
        <v>4652</v>
      </c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82" t="s">
        <v>2382</v>
      </c>
      <c r="F17" s="1076"/>
      <c r="G17" s="141" t="s">
        <v>495</v>
      </c>
      <c r="H17" s="63">
        <v>469649</v>
      </c>
      <c r="I17" s="63">
        <v>77248</v>
      </c>
      <c r="J17" s="63"/>
      <c r="K17" s="63"/>
      <c r="L17" s="63"/>
      <c r="M17" s="63"/>
      <c r="N17" s="63">
        <v>30310</v>
      </c>
      <c r="O17" s="63">
        <v>2937</v>
      </c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82" t="s">
        <v>2383</v>
      </c>
      <c r="F18" s="1076"/>
      <c r="G18" s="141" t="s">
        <v>495</v>
      </c>
      <c r="H18" s="63">
        <v>486655</v>
      </c>
      <c r="I18" s="63">
        <v>64048</v>
      </c>
      <c r="J18" s="63"/>
      <c r="K18" s="63"/>
      <c r="L18" s="63"/>
      <c r="M18" s="63"/>
      <c r="N18" s="63">
        <v>11749</v>
      </c>
      <c r="O18" s="63">
        <v>1118</v>
      </c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82" t="s">
        <v>2384</v>
      </c>
      <c r="F19" s="1076"/>
      <c r="G19" s="141" t="s">
        <v>495</v>
      </c>
      <c r="H19" s="63">
        <v>465958</v>
      </c>
      <c r="I19" s="63">
        <v>50530</v>
      </c>
      <c r="J19" s="63"/>
      <c r="K19" s="63"/>
      <c r="L19" s="63"/>
      <c r="M19" s="63"/>
      <c r="N19" s="63">
        <v>6887</v>
      </c>
      <c r="O19" s="63">
        <v>413</v>
      </c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82" t="s">
        <v>2385</v>
      </c>
      <c r="F20" s="1076"/>
      <c r="G20" s="141" t="s">
        <v>495</v>
      </c>
      <c r="H20" s="63">
        <v>2161473</v>
      </c>
      <c r="I20" s="63">
        <v>351117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82" t="s">
        <v>2386</v>
      </c>
      <c r="F21" s="1076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1226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1823</v>
      </c>
      <c r="D23" s="141"/>
      <c r="E23" s="112"/>
      <c r="F23" s="112" t="s">
        <v>1073</v>
      </c>
      <c r="G23" s="151"/>
      <c r="H23" s="238">
        <v>4474692</v>
      </c>
      <c r="I23" s="238">
        <v>734766</v>
      </c>
      <c r="J23" s="238">
        <v>0</v>
      </c>
      <c r="K23" s="238">
        <v>0</v>
      </c>
      <c r="L23" s="238">
        <v>0</v>
      </c>
      <c r="M23" s="238">
        <v>0</v>
      </c>
      <c r="N23" s="238">
        <v>122103</v>
      </c>
      <c r="O23" s="238">
        <v>16446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1429</v>
      </c>
      <c r="F28" s="111"/>
      <c r="G28" s="141"/>
      <c r="H28" s="141"/>
      <c r="I28" s="141"/>
      <c r="J28" s="141"/>
      <c r="K28" s="141"/>
      <c r="L28" s="1083" t="s">
        <v>971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1161</v>
      </c>
      <c r="D30" s="191"/>
      <c r="E30" s="1237" t="s">
        <v>972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2259</v>
      </c>
      <c r="B1" s="117"/>
      <c r="C1" s="431" t="s">
        <v>2180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44783.587152430555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2342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1221</v>
      </c>
      <c r="AD3" s="1127"/>
    </row>
    <row r="4" spans="1:30" s="106" customFormat="1" ht="15" customHeight="1" x14ac:dyDescent="0.2">
      <c r="A4" s="92"/>
      <c r="B4" s="1110"/>
      <c r="C4" s="1111" t="s">
        <v>2343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1222</v>
      </c>
      <c r="AD4" s="1128"/>
    </row>
    <row r="5" spans="1:30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771</v>
      </c>
      <c r="K8" s="30"/>
      <c r="L8" s="30"/>
      <c r="M8" s="30"/>
      <c r="N8" s="275"/>
      <c r="O8" s="274" t="s">
        <v>771</v>
      </c>
      <c r="P8" s="30"/>
      <c r="Q8" s="30"/>
      <c r="R8" s="30"/>
      <c r="S8" s="275"/>
      <c r="T8" s="274" t="s">
        <v>771</v>
      </c>
      <c r="U8" s="30"/>
      <c r="V8" s="30"/>
      <c r="W8" s="30"/>
      <c r="X8" s="275"/>
      <c r="Y8" s="978" t="s">
        <v>771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8"/>
      <c r="G9" s="141"/>
      <c r="H9" s="141"/>
      <c r="I9" s="141"/>
      <c r="J9" s="828" t="s">
        <v>2329</v>
      </c>
      <c r="K9" s="828" t="s">
        <v>2330</v>
      </c>
      <c r="L9" s="828" t="s">
        <v>972</v>
      </c>
      <c r="M9" s="828" t="s">
        <v>972</v>
      </c>
      <c r="N9" s="828" t="s">
        <v>972</v>
      </c>
      <c r="O9" s="828" t="s">
        <v>972</v>
      </c>
      <c r="P9" s="828" t="s">
        <v>972</v>
      </c>
      <c r="Q9" s="828" t="s">
        <v>972</v>
      </c>
      <c r="R9" s="828" t="s">
        <v>972</v>
      </c>
      <c r="S9" s="828" t="s">
        <v>972</v>
      </c>
      <c r="T9" s="828" t="s">
        <v>972</v>
      </c>
      <c r="U9" s="828" t="s">
        <v>972</v>
      </c>
      <c r="V9" s="828" t="s">
        <v>972</v>
      </c>
      <c r="W9" s="828" t="s">
        <v>972</v>
      </c>
      <c r="X9" s="828" t="s">
        <v>972</v>
      </c>
      <c r="Y9" s="828" t="s">
        <v>972</v>
      </c>
      <c r="Z9" s="828" t="s">
        <v>972</v>
      </c>
      <c r="AA9" s="828" t="s">
        <v>972</v>
      </c>
      <c r="AB9" s="828" t="s">
        <v>972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560" t="s">
        <v>1091</v>
      </c>
      <c r="D12" s="109"/>
      <c r="E12" s="150" t="s">
        <v>1827</v>
      </c>
      <c r="F12" s="109"/>
      <c r="G12" s="109"/>
      <c r="H12" s="109"/>
      <c r="I12" s="151" t="s">
        <v>495</v>
      </c>
      <c r="J12" s="63">
        <v>14021185</v>
      </c>
      <c r="K12" s="63">
        <v>5784524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19805709</v>
      </c>
      <c r="AD12" s="276"/>
    </row>
    <row r="13" spans="1:30" s="3" customFormat="1" ht="12" customHeight="1" x14ac:dyDescent="0.2">
      <c r="A13" s="138"/>
      <c r="B13" s="141"/>
      <c r="C13" s="560" t="s">
        <v>1092</v>
      </c>
      <c r="D13" s="109"/>
      <c r="E13" s="150" t="s">
        <v>1374</v>
      </c>
      <c r="F13" s="109"/>
      <c r="G13" s="109"/>
      <c r="H13" s="109"/>
      <c r="I13" s="141" t="s">
        <v>495</v>
      </c>
      <c r="J13" s="63">
        <v>60485650</v>
      </c>
      <c r="K13" s="63">
        <v>27605661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88091311</v>
      </c>
      <c r="AD13" s="276"/>
    </row>
    <row r="14" spans="1:30" s="3" customFormat="1" ht="12" customHeight="1" x14ac:dyDescent="0.2">
      <c r="A14" s="138"/>
      <c r="B14" s="141"/>
      <c r="C14" s="560" t="s">
        <v>1241</v>
      </c>
      <c r="D14" s="109"/>
      <c r="E14" s="150" t="s">
        <v>1347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662</v>
      </c>
      <c r="D15" s="109"/>
      <c r="E15" s="150" t="s">
        <v>585</v>
      </c>
      <c r="F15" s="827" t="s">
        <v>2331</v>
      </c>
      <c r="G15" s="109" t="s">
        <v>752</v>
      </c>
      <c r="H15" s="109"/>
      <c r="I15" s="141" t="s">
        <v>495</v>
      </c>
      <c r="J15" s="63">
        <v>6623602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6623602</v>
      </c>
      <c r="AD15" s="276"/>
    </row>
    <row r="16" spans="1:30" s="3" customFormat="1" ht="12" customHeight="1" x14ac:dyDescent="0.2">
      <c r="A16" s="138"/>
      <c r="B16" s="141"/>
      <c r="C16" s="564" t="s">
        <v>680</v>
      </c>
      <c r="D16" s="109"/>
      <c r="E16" s="109"/>
      <c r="F16" s="109"/>
      <c r="G16" s="109"/>
      <c r="H16" s="112" t="s">
        <v>1452</v>
      </c>
      <c r="I16" s="151"/>
      <c r="J16" s="238">
        <v>81130437</v>
      </c>
      <c r="K16" s="238">
        <v>33390185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114520622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839</v>
      </c>
      <c r="D19" s="109"/>
      <c r="E19" s="150" t="s">
        <v>1827</v>
      </c>
      <c r="F19" s="109"/>
      <c r="G19" s="109"/>
      <c r="H19" s="109"/>
      <c r="I19" s="141" t="s">
        <v>495</v>
      </c>
      <c r="J19" s="66">
        <v>12282958</v>
      </c>
      <c r="K19" s="66">
        <v>2192496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14475454</v>
      </c>
      <c r="AD19" s="276"/>
    </row>
    <row r="20" spans="1:30" s="3" customFormat="1" ht="12" customHeight="1" x14ac:dyDescent="0.2">
      <c r="A20" s="138"/>
      <c r="B20" s="141"/>
      <c r="C20" s="560" t="s">
        <v>840</v>
      </c>
      <c r="D20" s="109"/>
      <c r="E20" s="150" t="s">
        <v>1528</v>
      </c>
      <c r="F20" s="109"/>
      <c r="G20" s="109"/>
      <c r="H20" s="109"/>
      <c r="I20" s="141" t="s">
        <v>495</v>
      </c>
      <c r="J20" s="66">
        <v>30890809</v>
      </c>
      <c r="K20" s="66">
        <v>3495697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34386506</v>
      </c>
      <c r="AD20" s="276"/>
    </row>
    <row r="21" spans="1:30" s="3" customFormat="1" ht="12" customHeight="1" x14ac:dyDescent="0.2">
      <c r="A21" s="138"/>
      <c r="B21" s="141"/>
      <c r="C21" s="560" t="s">
        <v>1088</v>
      </c>
      <c r="D21" s="109"/>
      <c r="E21" s="150" t="s">
        <v>1347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570</v>
      </c>
      <c r="D22" s="109"/>
      <c r="E22" s="150" t="s">
        <v>585</v>
      </c>
      <c r="F22" s="827" t="s">
        <v>2332</v>
      </c>
      <c r="G22" s="109" t="s">
        <v>752</v>
      </c>
      <c r="H22" s="109"/>
      <c r="I22" s="141" t="s">
        <v>495</v>
      </c>
      <c r="J22" s="66">
        <v>1022312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1022312</v>
      </c>
      <c r="AD22" s="276"/>
    </row>
    <row r="23" spans="1:30" s="3" customFormat="1" ht="12" customHeight="1" x14ac:dyDescent="0.2">
      <c r="A23" s="138"/>
      <c r="B23" s="141"/>
      <c r="C23" s="564" t="s">
        <v>681</v>
      </c>
      <c r="D23" s="109"/>
      <c r="E23" s="109"/>
      <c r="F23" s="109"/>
      <c r="G23" s="109"/>
      <c r="H23" s="563" t="s">
        <v>1451</v>
      </c>
      <c r="I23" s="321"/>
      <c r="J23" s="316">
        <v>44196079</v>
      </c>
      <c r="K23" s="316">
        <v>5688193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49884272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663</v>
      </c>
      <c r="D25" s="109"/>
      <c r="E25" s="109"/>
      <c r="F25" s="109"/>
      <c r="G25" s="109"/>
      <c r="H25" s="563" t="s">
        <v>1125</v>
      </c>
      <c r="I25" s="321"/>
      <c r="J25" s="316">
        <v>36934358</v>
      </c>
      <c r="K25" s="316">
        <v>27701992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64636350</v>
      </c>
      <c r="AD25" s="276"/>
    </row>
    <row r="26" spans="1:30" s="3" customFormat="1" ht="12" customHeight="1" x14ac:dyDescent="0.2">
      <c r="A26" s="138"/>
      <c r="B26" s="141"/>
      <c r="C26" s="560" t="s">
        <v>1194</v>
      </c>
      <c r="D26" s="109"/>
      <c r="E26" s="150"/>
      <c r="F26" s="109"/>
      <c r="G26" s="109"/>
      <c r="H26" s="565" t="s">
        <v>1123</v>
      </c>
      <c r="I26" s="141" t="s">
        <v>495</v>
      </c>
      <c r="J26" s="66">
        <v>4982025</v>
      </c>
      <c r="K26" s="66">
        <v>27701992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32684017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1198</v>
      </c>
      <c r="D29" s="109"/>
      <c r="E29" s="150" t="s">
        <v>1000</v>
      </c>
      <c r="F29" s="109"/>
      <c r="G29" s="109"/>
      <c r="H29" s="109"/>
      <c r="I29" s="141" t="s">
        <v>495</v>
      </c>
      <c r="J29" s="66">
        <v>74513410</v>
      </c>
      <c r="K29" s="66">
        <v>17683019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92196429</v>
      </c>
      <c r="AD29" s="276"/>
    </row>
    <row r="30" spans="1:30" s="3" customFormat="1" ht="12" customHeight="1" x14ac:dyDescent="0.2">
      <c r="A30" s="138"/>
      <c r="B30" s="141"/>
      <c r="C30" s="560" t="s">
        <v>1329</v>
      </c>
      <c r="D30" s="109"/>
      <c r="E30" s="150" t="s">
        <v>1121</v>
      </c>
      <c r="F30" s="109"/>
      <c r="G30" s="109"/>
      <c r="H30" s="109"/>
      <c r="I30" s="141" t="s">
        <v>495</v>
      </c>
      <c r="J30" s="66">
        <v>72672040</v>
      </c>
      <c r="K30" s="66">
        <v>15339272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88011312</v>
      </c>
      <c r="AD30" s="276"/>
    </row>
    <row r="31" spans="1:30" s="3" customFormat="1" ht="12" customHeight="1" x14ac:dyDescent="0.2">
      <c r="A31" s="138"/>
      <c r="B31" s="141"/>
      <c r="C31" s="564" t="s">
        <v>664</v>
      </c>
      <c r="D31" s="109"/>
      <c r="E31" s="109"/>
      <c r="F31" s="109"/>
      <c r="G31" s="109"/>
      <c r="H31" s="563" t="s">
        <v>1122</v>
      </c>
      <c r="I31" s="321"/>
      <c r="J31" s="316">
        <v>1841370</v>
      </c>
      <c r="K31" s="316">
        <v>2343747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4185117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982</v>
      </c>
      <c r="D34" s="109"/>
      <c r="E34" s="110"/>
      <c r="F34" s="109"/>
      <c r="G34" s="109"/>
      <c r="H34" s="565" t="s">
        <v>1123</v>
      </c>
      <c r="I34" s="141"/>
      <c r="J34" s="66">
        <v>248585</v>
      </c>
      <c r="K34" s="66">
        <v>2343747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2592332</v>
      </c>
      <c r="AD34" s="276"/>
    </row>
    <row r="35" spans="1:30" s="3" customFormat="1" ht="12" customHeight="1" x14ac:dyDescent="0.2">
      <c r="A35" s="138"/>
      <c r="B35" s="141"/>
      <c r="C35" s="560" t="s">
        <v>983</v>
      </c>
      <c r="D35" s="109"/>
      <c r="E35" s="150"/>
      <c r="F35" s="109"/>
      <c r="G35" s="109"/>
      <c r="H35" s="565" t="s">
        <v>1124</v>
      </c>
      <c r="I35" s="141"/>
      <c r="J35" s="66">
        <v>800000</v>
      </c>
      <c r="K35" s="66">
        <v>500000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1300000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2260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44783.587152430555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27"/>
      <c r="J3" s="1127"/>
      <c r="K3" s="1127"/>
      <c r="L3" s="1109" t="s">
        <v>887</v>
      </c>
      <c r="M3" s="1127"/>
    </row>
    <row r="4" spans="1:13" s="105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28"/>
      <c r="K5" s="1128"/>
      <c r="L5" s="1117" t="s">
        <v>2345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">
      <c r="A8" s="290"/>
      <c r="B8" s="296"/>
      <c r="C8" s="113" t="s">
        <v>1091</v>
      </c>
      <c r="D8" s="296"/>
      <c r="E8" s="614" t="s">
        <v>7</v>
      </c>
      <c r="F8" s="567"/>
      <c r="G8" s="298"/>
      <c r="H8" s="808" t="s">
        <v>972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8" t="s">
        <v>972</v>
      </c>
      <c r="G17" s="109" t="s">
        <v>310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683</v>
      </c>
      <c r="F18" s="808" t="s">
        <v>972</v>
      </c>
      <c r="G18" s="109" t="s">
        <v>310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8" t="s">
        <v>972</v>
      </c>
      <c r="G19" s="109" t="s">
        <v>310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349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380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972</v>
      </c>
      <c r="G27" s="109" t="s">
        <v>310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972</v>
      </c>
      <c r="G28" s="109" t="s">
        <v>310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972</v>
      </c>
      <c r="G29" s="109" t="s">
        <v>310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8" t="s">
        <v>972</v>
      </c>
      <c r="G38" s="109" t="s">
        <v>310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08" t="s">
        <v>972</v>
      </c>
      <c r="G39" s="109" t="s">
        <v>310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08" t="s">
        <v>972</v>
      </c>
      <c r="G40" s="109" t="s">
        <v>310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79"/>
      <c r="H41" s="440" t="s">
        <v>1573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79"/>
      <c r="H43" s="440" t="s">
        <v>1156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983</v>
      </c>
      <c r="D47" s="459"/>
      <c r="E47" s="109" t="s">
        <v>1702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8" t="s">
        <v>972</v>
      </c>
      <c r="G49" s="109" t="s">
        <v>310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972</v>
      </c>
      <c r="G50" s="109" t="s">
        <v>310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1680</v>
      </c>
      <c r="D54" s="141"/>
      <c r="E54" s="614" t="s">
        <v>7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671</v>
      </c>
      <c r="D59" s="148"/>
      <c r="E59" s="150" t="s">
        <v>81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669</v>
      </c>
      <c r="D60" s="141"/>
      <c r="E60" s="150" t="s">
        <v>523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670</v>
      </c>
      <c r="D61" s="141"/>
      <c r="E61" s="150" t="s">
        <v>774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812</v>
      </c>
      <c r="D62" s="141"/>
      <c r="E62" s="150" t="s">
        <v>1188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813</v>
      </c>
      <c r="D63" s="141"/>
      <c r="E63" s="150" t="s">
        <v>435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814</v>
      </c>
      <c r="D64" s="459"/>
      <c r="E64" s="460" t="s">
        <v>33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1627</v>
      </c>
      <c r="F65" s="807" t="s">
        <v>972</v>
      </c>
      <c r="G65" s="461" t="s">
        <v>310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565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1083</v>
      </c>
      <c r="D69" s="148"/>
      <c r="E69" s="150" t="s">
        <v>33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1678</v>
      </c>
      <c r="D70" s="141"/>
      <c r="E70" s="499" t="s">
        <v>1627</v>
      </c>
      <c r="F70" s="807" t="s">
        <v>972</v>
      </c>
      <c r="G70" s="461" t="s">
        <v>310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963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8"/>
      <c r="E74" s="150" t="s">
        <v>566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1679</v>
      </c>
      <c r="D75" s="141"/>
      <c r="E75" s="499" t="s">
        <v>1627</v>
      </c>
      <c r="F75" s="807" t="s">
        <v>972</v>
      </c>
      <c r="G75" s="461" t="s">
        <v>310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962</v>
      </c>
      <c r="I76" s="289" t="s">
        <v>495</v>
      </c>
      <c r="J76" s="238">
        <v>0</v>
      </c>
      <c r="K76" s="238">
        <v>0</v>
      </c>
      <c r="L76" s="573" t="s">
        <v>972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567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674</v>
      </c>
      <c r="D79" s="141"/>
      <c r="E79" s="150" t="s">
        <v>1714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675</v>
      </c>
      <c r="D80" s="141"/>
      <c r="E80" s="150" t="s">
        <v>1638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568</v>
      </c>
      <c r="D81" s="148"/>
      <c r="E81" s="499" t="s">
        <v>1627</v>
      </c>
      <c r="F81" s="807" t="s">
        <v>972</v>
      </c>
      <c r="G81" s="461" t="s">
        <v>310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1545</v>
      </c>
      <c r="D82" s="141"/>
      <c r="E82" s="499" t="s">
        <v>1627</v>
      </c>
      <c r="F82" s="807" t="s">
        <v>972</v>
      </c>
      <c r="G82" s="461" t="s">
        <v>310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1554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972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665</v>
      </c>
      <c r="D85" s="141"/>
      <c r="E85" s="150"/>
      <c r="F85" s="147"/>
      <c r="G85" s="109"/>
      <c r="H85" s="112" t="s">
        <v>1586</v>
      </c>
      <c r="I85" s="289" t="s">
        <v>495</v>
      </c>
      <c r="J85" s="238">
        <v>0</v>
      </c>
      <c r="K85" s="238">
        <v>0</v>
      </c>
      <c r="L85" s="573" t="s">
        <v>972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81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523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651</v>
      </c>
      <c r="D91" s="141"/>
      <c r="E91" s="150" t="s">
        <v>774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652</v>
      </c>
      <c r="D92" s="141"/>
      <c r="E92" s="150" t="s">
        <v>1188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1627</v>
      </c>
      <c r="F94" s="807" t="s">
        <v>972</v>
      </c>
      <c r="G94" s="461" t="s">
        <v>310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1555</v>
      </c>
      <c r="D95" s="141"/>
      <c r="E95" s="110"/>
      <c r="F95" s="147"/>
      <c r="G95" s="153"/>
      <c r="H95" s="112" t="s">
        <v>203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435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1817</v>
      </c>
      <c r="D99" s="141"/>
      <c r="E99" s="150" t="s">
        <v>520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1627</v>
      </c>
      <c r="F100" s="807" t="s">
        <v>972</v>
      </c>
      <c r="G100" s="461" t="s">
        <v>310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653</v>
      </c>
      <c r="D101" s="459"/>
      <c r="E101" s="460" t="s">
        <v>1343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1627</v>
      </c>
      <c r="F102" s="807" t="s">
        <v>972</v>
      </c>
      <c r="G102" s="461" t="s">
        <v>310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1627</v>
      </c>
      <c r="F103" s="807" t="s">
        <v>972</v>
      </c>
      <c r="G103" s="461" t="s">
        <v>310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1627</v>
      </c>
      <c r="F104" s="807" t="s">
        <v>972</v>
      </c>
      <c r="G104" s="461" t="s">
        <v>310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569</v>
      </c>
      <c r="D105" s="141"/>
      <c r="E105" s="110"/>
      <c r="F105" s="147"/>
      <c r="G105" s="153"/>
      <c r="H105" s="112" t="s">
        <v>1344</v>
      </c>
      <c r="I105" s="289" t="s">
        <v>495</v>
      </c>
      <c r="J105" s="238">
        <v>0</v>
      </c>
      <c r="K105" s="238">
        <v>0</v>
      </c>
      <c r="L105" s="573" t="s">
        <v>972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1664</v>
      </c>
      <c r="D107" s="141"/>
      <c r="E107" s="110"/>
      <c r="F107" s="147"/>
      <c r="G107" s="153"/>
      <c r="H107" s="112" t="s">
        <v>1089</v>
      </c>
      <c r="I107" s="289" t="s">
        <v>495</v>
      </c>
      <c r="J107" s="238">
        <v>0</v>
      </c>
      <c r="K107" s="238">
        <v>0</v>
      </c>
      <c r="L107" s="573" t="s">
        <v>972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1047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972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2261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44783.587152430555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27"/>
      <c r="J3" s="1127"/>
      <c r="K3" s="1127"/>
      <c r="L3" s="1109" t="s">
        <v>887</v>
      </c>
      <c r="M3" s="1127"/>
    </row>
    <row r="4" spans="1:13" s="105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28"/>
      <c r="J4" s="1128"/>
      <c r="K4" s="1128"/>
      <c r="L4" s="1115" t="s">
        <v>886</v>
      </c>
      <c r="M4" s="1130"/>
    </row>
    <row r="5" spans="1:13" s="105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28"/>
      <c r="K5" s="1128"/>
      <c r="L5" s="1117" t="s">
        <v>2345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">
      <c r="A8" s="290"/>
      <c r="B8" s="296"/>
      <c r="C8" s="113" t="s">
        <v>1091</v>
      </c>
      <c r="D8" s="296"/>
      <c r="E8" s="954" t="s">
        <v>1515</v>
      </c>
      <c r="F8" s="637"/>
      <c r="G8" s="637"/>
      <c r="H8" s="808" t="s">
        <v>972</v>
      </c>
      <c r="I8" s="299"/>
      <c r="J8" s="440"/>
      <c r="K8" s="1005" t="s">
        <v>1516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1515</v>
      </c>
      <c r="K11" s="9" t="s">
        <v>1123</v>
      </c>
      <c r="L11" s="162" t="s">
        <v>1516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8" t="s">
        <v>972</v>
      </c>
      <c r="G17" s="149" t="s">
        <v>2164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683</v>
      </c>
      <c r="F18" s="808" t="s">
        <v>972</v>
      </c>
      <c r="G18" s="149" t="s">
        <v>2164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8" t="s">
        <v>972</v>
      </c>
      <c r="G19" s="149" t="s">
        <v>2164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349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380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972</v>
      </c>
      <c r="G27" s="149" t="s">
        <v>2164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972</v>
      </c>
      <c r="G28" s="149" t="s">
        <v>2164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972</v>
      </c>
      <c r="G29" s="149" t="s">
        <v>2164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8" t="s">
        <v>972</v>
      </c>
      <c r="G38" s="149" t="s">
        <v>2164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08" t="s">
        <v>972</v>
      </c>
      <c r="G39" s="149" t="s">
        <v>2164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08" t="s">
        <v>972</v>
      </c>
      <c r="G40" s="149" t="s">
        <v>2164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8" t="s">
        <v>972</v>
      </c>
      <c r="G49" s="149" t="s">
        <v>2164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972</v>
      </c>
      <c r="G50" s="149" t="s">
        <v>2164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1680</v>
      </c>
      <c r="D54" s="141"/>
      <c r="E54" s="637" t="s">
        <v>1515</v>
      </c>
      <c r="F54" s="147"/>
      <c r="G54" s="149"/>
      <c r="H54" s="813" t="s">
        <v>972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1515</v>
      </c>
      <c r="K56" s="9" t="s">
        <v>1123</v>
      </c>
      <c r="L56" s="162" t="s">
        <v>1516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462</v>
      </c>
      <c r="F59" s="147"/>
      <c r="G59" s="109"/>
      <c r="H59" s="109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813</v>
      </c>
      <c r="D60" s="141"/>
      <c r="E60" s="150" t="s">
        <v>435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882</v>
      </c>
      <c r="D61" s="459"/>
      <c r="E61" s="499" t="s">
        <v>1627</v>
      </c>
      <c r="F61" s="807" t="s">
        <v>972</v>
      </c>
      <c r="G61" s="464" t="s">
        <v>2164</v>
      </c>
      <c r="H61" s="464"/>
      <c r="I61" s="578" t="s">
        <v>972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1627</v>
      </c>
      <c r="F62" s="807" t="s">
        <v>972</v>
      </c>
      <c r="G62" s="464" t="s">
        <v>2164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565</v>
      </c>
      <c r="I63" s="289" t="s">
        <v>495</v>
      </c>
      <c r="J63" s="238">
        <v>0</v>
      </c>
      <c r="K63" s="238">
        <v>0</v>
      </c>
      <c r="L63" s="573" t="s">
        <v>972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1582</v>
      </c>
      <c r="D66" s="148"/>
      <c r="E66" s="150" t="s">
        <v>464</v>
      </c>
      <c r="F66" s="147"/>
      <c r="G66" s="153"/>
      <c r="H66" s="153"/>
      <c r="I66" s="578" t="s">
        <v>972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1678</v>
      </c>
      <c r="D67" s="141"/>
      <c r="E67" s="499" t="s">
        <v>1627</v>
      </c>
      <c r="F67" s="807" t="s">
        <v>972</v>
      </c>
      <c r="G67" s="464" t="s">
        <v>2164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495</v>
      </c>
      <c r="J68" s="238">
        <v>0</v>
      </c>
      <c r="K68" s="238">
        <v>0</v>
      </c>
      <c r="L68" s="573" t="s">
        <v>972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963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657</v>
      </c>
      <c r="D71" s="148"/>
      <c r="E71" s="150" t="s">
        <v>566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1679</v>
      </c>
      <c r="D72" s="141"/>
      <c r="E72" s="499" t="s">
        <v>1627</v>
      </c>
      <c r="F72" s="807" t="s">
        <v>972</v>
      </c>
      <c r="G72" s="464" t="s">
        <v>2164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962</v>
      </c>
      <c r="I73" s="289" t="s">
        <v>495</v>
      </c>
      <c r="J73" s="238">
        <v>0</v>
      </c>
      <c r="K73" s="238">
        <v>0</v>
      </c>
      <c r="L73" s="573" t="s">
        <v>972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567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674</v>
      </c>
      <c r="D76" s="141"/>
      <c r="E76" s="150" t="s">
        <v>1714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675</v>
      </c>
      <c r="D77" s="141"/>
      <c r="E77" s="150" t="s">
        <v>1638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568</v>
      </c>
      <c r="D78" s="148"/>
      <c r="E78" s="499" t="s">
        <v>1627</v>
      </c>
      <c r="F78" s="807" t="s">
        <v>972</v>
      </c>
      <c r="G78" s="464" t="s">
        <v>2164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1545</v>
      </c>
      <c r="D79" s="141"/>
      <c r="E79" s="499" t="s">
        <v>1627</v>
      </c>
      <c r="F79" s="807" t="s">
        <v>972</v>
      </c>
      <c r="G79" s="464" t="s">
        <v>2164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1554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972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665</v>
      </c>
      <c r="D82" s="141"/>
      <c r="E82" s="150"/>
      <c r="F82" s="147"/>
      <c r="G82" s="149"/>
      <c r="H82" s="112" t="s">
        <v>1586</v>
      </c>
      <c r="I82" s="289" t="s">
        <v>495</v>
      </c>
      <c r="J82" s="238">
        <v>0</v>
      </c>
      <c r="K82" s="238">
        <v>0</v>
      </c>
      <c r="L82" s="573" t="s">
        <v>972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435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1817</v>
      </c>
      <c r="D87" s="141"/>
      <c r="E87" s="150" t="s">
        <v>520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1627</v>
      </c>
      <c r="F88" s="807" t="s">
        <v>972</v>
      </c>
      <c r="G88" s="464" t="s">
        <v>2164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653</v>
      </c>
      <c r="D89" s="459"/>
      <c r="E89" s="460" t="s">
        <v>1343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1627</v>
      </c>
      <c r="F90" s="807" t="s">
        <v>972</v>
      </c>
      <c r="G90" s="464" t="s">
        <v>2164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1627</v>
      </c>
      <c r="F91" s="807" t="s">
        <v>972</v>
      </c>
      <c r="G91" s="464" t="s">
        <v>2164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1627</v>
      </c>
      <c r="F92" s="807" t="s">
        <v>972</v>
      </c>
      <c r="G92" s="464" t="s">
        <v>2164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569</v>
      </c>
      <c r="D93" s="141"/>
      <c r="E93" s="110"/>
      <c r="F93" s="147"/>
      <c r="G93" s="149"/>
      <c r="H93" s="112" t="s">
        <v>1344</v>
      </c>
      <c r="I93" s="289" t="s">
        <v>495</v>
      </c>
      <c r="J93" s="238">
        <v>0</v>
      </c>
      <c r="K93" s="238">
        <v>0</v>
      </c>
      <c r="L93" s="573" t="s">
        <v>972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1047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972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2262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119"/>
      <c r="L1" s="439">
        <v>44783.587152430555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27"/>
      <c r="J3" s="1127"/>
      <c r="K3" s="1127"/>
      <c r="L3" s="1109" t="s">
        <v>887</v>
      </c>
      <c r="M3" s="1127"/>
    </row>
    <row r="4" spans="1:13" s="105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98"/>
      <c r="I4" s="1198"/>
      <c r="J4" s="1199"/>
      <c r="K4" s="1199"/>
      <c r="L4" s="1200" t="s">
        <v>2387</v>
      </c>
      <c r="M4" s="1130"/>
    </row>
    <row r="5" spans="1:13" s="105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28"/>
      <c r="J5" s="1128"/>
      <c r="K5" s="1128"/>
      <c r="L5" s="1117" t="s">
        <v>2345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">
      <c r="A8" s="290"/>
      <c r="B8" s="296"/>
      <c r="C8" s="113" t="s">
        <v>1091</v>
      </c>
      <c r="D8" s="296"/>
      <c r="E8" s="613" t="s">
        <v>696</v>
      </c>
      <c r="F8" s="567"/>
      <c r="G8" s="298"/>
      <c r="H8" s="808" t="s">
        <v>972</v>
      </c>
      <c r="I8" s="299"/>
      <c r="J8" s="296"/>
      <c r="K8" s="1005" t="s">
        <v>1314</v>
      </c>
      <c r="L8" s="68"/>
      <c r="M8" s="296"/>
    </row>
    <row r="9" spans="1:13" s="292" customFormat="1" ht="11.45" customHeight="1" x14ac:dyDescent="0.2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888</v>
      </c>
      <c r="K11" s="9" t="s">
        <v>1123</v>
      </c>
      <c r="L11" s="162" t="s">
        <v>1314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1003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109"/>
      <c r="I14" s="566" t="s">
        <v>972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109"/>
      <c r="I15" s="566" t="s">
        <v>972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176</v>
      </c>
      <c r="F16" s="147"/>
      <c r="G16" s="109"/>
      <c r="H16" s="109"/>
      <c r="I16" s="566" t="s">
        <v>972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683</v>
      </c>
      <c r="F17" s="808" t="s">
        <v>972</v>
      </c>
      <c r="G17" s="149" t="s">
        <v>2164</v>
      </c>
      <c r="H17" s="149"/>
      <c r="I17" s="566" t="s">
        <v>972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683</v>
      </c>
      <c r="F18" s="808" t="s">
        <v>972</v>
      </c>
      <c r="G18" s="149" t="s">
        <v>2164</v>
      </c>
      <c r="H18" s="149"/>
      <c r="I18" s="566" t="s">
        <v>972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570</v>
      </c>
      <c r="D19" s="141"/>
      <c r="E19" s="179" t="s">
        <v>683</v>
      </c>
      <c r="F19" s="808" t="s">
        <v>972</v>
      </c>
      <c r="G19" s="149" t="s">
        <v>2164</v>
      </c>
      <c r="H19" s="149"/>
      <c r="I19" s="566" t="s">
        <v>972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1194</v>
      </c>
      <c r="D22" s="141"/>
      <c r="E22" s="109" t="s">
        <v>948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1196</v>
      </c>
      <c r="D24" s="141"/>
      <c r="E24" s="109" t="s">
        <v>349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1683</v>
      </c>
      <c r="D26" s="141"/>
      <c r="E26" s="109" t="s">
        <v>380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667</v>
      </c>
      <c r="D27" s="141"/>
      <c r="E27" s="179" t="s">
        <v>683</v>
      </c>
      <c r="F27" s="808" t="s">
        <v>972</v>
      </c>
      <c r="G27" s="149" t="s">
        <v>2164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666</v>
      </c>
      <c r="D28" s="141"/>
      <c r="E28" s="179" t="s">
        <v>683</v>
      </c>
      <c r="F28" s="808" t="s">
        <v>972</v>
      </c>
      <c r="G28" s="149" t="s">
        <v>2164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1684</v>
      </c>
      <c r="D29" s="141"/>
      <c r="E29" s="179" t="s">
        <v>683</v>
      </c>
      <c r="F29" s="808" t="s">
        <v>972</v>
      </c>
      <c r="G29" s="149" t="s">
        <v>2164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3" t="s">
        <v>972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1198</v>
      </c>
      <c r="D35" s="141"/>
      <c r="E35" s="109" t="s">
        <v>219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683</v>
      </c>
      <c r="F38" s="808" t="s">
        <v>972</v>
      </c>
      <c r="G38" s="149" t="s">
        <v>2164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683</v>
      </c>
      <c r="F39" s="808" t="s">
        <v>972</v>
      </c>
      <c r="G39" s="149" t="s">
        <v>2164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683</v>
      </c>
      <c r="F40" s="808" t="s">
        <v>972</v>
      </c>
      <c r="G40" s="149" t="s">
        <v>2164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149"/>
      <c r="H41" s="440" t="s">
        <v>1573</v>
      </c>
      <c r="I41" s="289"/>
      <c r="J41" s="238">
        <v>0</v>
      </c>
      <c r="K41" s="238">
        <v>0</v>
      </c>
      <c r="L41" s="573" t="s">
        <v>972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149"/>
      <c r="H43" s="440" t="s">
        <v>1156</v>
      </c>
      <c r="I43" s="289"/>
      <c r="J43" s="238">
        <v>0</v>
      </c>
      <c r="K43" s="238">
        <v>0</v>
      </c>
      <c r="L43" s="573" t="s">
        <v>972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983</v>
      </c>
      <c r="D47" s="459"/>
      <c r="E47" s="109" t="s">
        <v>1702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1687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683</v>
      </c>
      <c r="F49" s="808" t="s">
        <v>972</v>
      </c>
      <c r="G49" s="149" t="s">
        <v>2164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1689</v>
      </c>
      <c r="D50" s="141"/>
      <c r="E50" s="179" t="s">
        <v>683</v>
      </c>
      <c r="F50" s="808" t="s">
        <v>972</v>
      </c>
      <c r="G50" s="149" t="s">
        <v>2164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149"/>
      <c r="H51" s="440" t="s">
        <v>1156</v>
      </c>
      <c r="I51" s="289" t="s">
        <v>495</v>
      </c>
      <c r="J51" s="238">
        <v>0</v>
      </c>
      <c r="K51" s="238">
        <v>0</v>
      </c>
      <c r="L51" s="573" t="s">
        <v>972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">
      <c r="A54" s="60"/>
      <c r="B54" s="141"/>
      <c r="C54" s="113" t="s">
        <v>1680</v>
      </c>
      <c r="D54" s="141"/>
      <c r="E54" s="614" t="s">
        <v>696</v>
      </c>
      <c r="F54" s="147"/>
      <c r="G54" s="149"/>
      <c r="H54" s="813" t="s">
        <v>972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888</v>
      </c>
      <c r="K56" s="9" t="s">
        <v>1123</v>
      </c>
      <c r="L56" s="162" t="s">
        <v>1314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1003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462</v>
      </c>
      <c r="F59" s="147"/>
      <c r="G59" s="153"/>
      <c r="H59" s="153"/>
      <c r="I59" s="578" t="s">
        <v>972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1627</v>
      </c>
      <c r="F60" s="807" t="s">
        <v>972</v>
      </c>
      <c r="G60" s="464" t="s">
        <v>2164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565</v>
      </c>
      <c r="I61" s="289" t="s">
        <v>495</v>
      </c>
      <c r="J61" s="238">
        <v>0</v>
      </c>
      <c r="K61" s="238">
        <v>0</v>
      </c>
      <c r="L61" s="573" t="s">
        <v>972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1582</v>
      </c>
      <c r="D64" s="148"/>
      <c r="E64" s="150" t="s">
        <v>464</v>
      </c>
      <c r="F64" s="147"/>
      <c r="G64" s="153"/>
      <c r="H64" s="153"/>
      <c r="I64" s="578" t="s">
        <v>972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1678</v>
      </c>
      <c r="D65" s="141"/>
      <c r="E65" s="499" t="s">
        <v>1627</v>
      </c>
      <c r="F65" s="807" t="s">
        <v>972</v>
      </c>
      <c r="G65" s="464" t="s">
        <v>2164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495</v>
      </c>
      <c r="J66" s="238">
        <v>0</v>
      </c>
      <c r="K66" s="238">
        <v>0</v>
      </c>
      <c r="L66" s="573" t="s">
        <v>972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963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657</v>
      </c>
      <c r="D69" s="148"/>
      <c r="E69" s="150" t="s">
        <v>566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1679</v>
      </c>
      <c r="D70" s="141"/>
      <c r="E70" s="499" t="s">
        <v>1627</v>
      </c>
      <c r="F70" s="807" t="s">
        <v>972</v>
      </c>
      <c r="G70" s="464" t="s">
        <v>2164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962</v>
      </c>
      <c r="I71" s="289" t="s">
        <v>495</v>
      </c>
      <c r="J71" s="238">
        <v>0</v>
      </c>
      <c r="K71" s="238">
        <v>0</v>
      </c>
      <c r="L71" s="573" t="s">
        <v>972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567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674</v>
      </c>
      <c r="D74" s="141"/>
      <c r="E74" s="150" t="s">
        <v>1714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675</v>
      </c>
      <c r="D75" s="141"/>
      <c r="E75" s="150" t="s">
        <v>1638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568</v>
      </c>
      <c r="D76" s="148"/>
      <c r="E76" s="499" t="s">
        <v>1627</v>
      </c>
      <c r="F76" s="807" t="s">
        <v>972</v>
      </c>
      <c r="G76" s="464" t="s">
        <v>2164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1545</v>
      </c>
      <c r="D77" s="141"/>
      <c r="E77" s="499" t="s">
        <v>1627</v>
      </c>
      <c r="F77" s="807" t="s">
        <v>972</v>
      </c>
      <c r="G77" s="464" t="s">
        <v>2164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1554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972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665</v>
      </c>
      <c r="D80" s="141"/>
      <c r="E80" s="150"/>
      <c r="F80" s="147"/>
      <c r="G80" s="149"/>
      <c r="H80" s="112" t="s">
        <v>1586</v>
      </c>
      <c r="I80" s="289" t="s">
        <v>495</v>
      </c>
      <c r="J80" s="238">
        <v>0</v>
      </c>
      <c r="K80" s="238">
        <v>0</v>
      </c>
      <c r="L80" s="573" t="s">
        <v>972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1627</v>
      </c>
      <c r="F83" s="808" t="s">
        <v>972</v>
      </c>
      <c r="G83" s="149" t="s">
        <v>2164</v>
      </c>
      <c r="H83" s="149"/>
      <c r="I83" s="578" t="s">
        <v>972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1627</v>
      </c>
      <c r="F84" s="808" t="s">
        <v>972</v>
      </c>
      <c r="G84" s="149" t="s">
        <v>2164</v>
      </c>
      <c r="H84" s="149"/>
      <c r="I84" s="578" t="s">
        <v>972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1627</v>
      </c>
      <c r="F85" s="808" t="s">
        <v>972</v>
      </c>
      <c r="G85" s="149" t="s">
        <v>2164</v>
      </c>
      <c r="H85" s="149"/>
      <c r="I85" s="578" t="s">
        <v>972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1627</v>
      </c>
      <c r="F86" s="808" t="s">
        <v>972</v>
      </c>
      <c r="G86" s="149" t="s">
        <v>2164</v>
      </c>
      <c r="H86" s="149"/>
      <c r="I86" s="578" t="s">
        <v>972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1627</v>
      </c>
      <c r="F87" s="808" t="s">
        <v>972</v>
      </c>
      <c r="G87" s="149" t="s">
        <v>2164</v>
      </c>
      <c r="H87" s="149"/>
      <c r="I87" s="578" t="s">
        <v>972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1627</v>
      </c>
      <c r="F88" s="808" t="s">
        <v>972</v>
      </c>
      <c r="G88" s="149" t="s">
        <v>2164</v>
      </c>
      <c r="H88" s="149"/>
      <c r="I88" s="578" t="s">
        <v>972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1818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972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1047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972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2263</v>
      </c>
      <c r="B1" s="117"/>
      <c r="C1" s="431" t="s">
        <v>2180</v>
      </c>
      <c r="D1" s="117"/>
      <c r="E1" s="92"/>
      <c r="F1" s="120"/>
      <c r="G1" s="119"/>
      <c r="H1" s="119"/>
      <c r="I1" s="119"/>
      <c r="J1" s="119"/>
      <c r="K1" s="439">
        <v>44783.587152430555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27"/>
      <c r="J3" s="1127"/>
      <c r="K3" s="1109" t="s">
        <v>887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2">
      <c r="A5" s="92"/>
      <c r="B5" s="1110"/>
      <c r="C5" s="1111" t="s">
        <v>2343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1" customHeight="1" x14ac:dyDescent="0.2">
      <c r="A6" s="92"/>
      <c r="B6" s="1113"/>
      <c r="C6" s="1116" t="s">
        <v>2344</v>
      </c>
      <c r="D6" s="1113"/>
      <c r="E6" s="1113"/>
      <c r="F6" s="1137"/>
      <c r="G6" s="1128"/>
      <c r="H6" s="1128"/>
      <c r="I6" s="1128"/>
      <c r="J6" s="1128"/>
      <c r="K6" s="1117" t="s">
        <v>2345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885</v>
      </c>
      <c r="J11" s="9" t="s">
        <v>1123</v>
      </c>
      <c r="K11" s="162" t="s">
        <v>884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555</v>
      </c>
      <c r="F13" s="147"/>
      <c r="G13" s="143"/>
      <c r="H13" s="143"/>
      <c r="I13" s="28" t="s">
        <v>1108</v>
      </c>
      <c r="J13" s="28" t="s">
        <v>1108</v>
      </c>
      <c r="K13" s="28" t="s">
        <v>1003</v>
      </c>
      <c r="L13" s="141"/>
    </row>
    <row r="14" spans="1:12" s="2" customFormat="1" ht="11.45" customHeight="1" x14ac:dyDescent="0.2">
      <c r="A14" s="60"/>
      <c r="B14" s="141"/>
      <c r="C14" s="113" t="s">
        <v>839</v>
      </c>
      <c r="D14" s="141"/>
      <c r="E14" s="109" t="s">
        <v>538</v>
      </c>
      <c r="F14" s="147"/>
      <c r="G14" s="109"/>
      <c r="H14" s="566" t="s">
        <v>972</v>
      </c>
      <c r="I14" s="238">
        <v>0</v>
      </c>
      <c r="J14" s="238">
        <v>0</v>
      </c>
      <c r="K14" s="573" t="s">
        <v>972</v>
      </c>
      <c r="L14" s="141"/>
    </row>
    <row r="15" spans="1:12" s="2" customFormat="1" ht="11.45" customHeight="1" x14ac:dyDescent="0.2">
      <c r="A15" s="60"/>
      <c r="B15" s="141"/>
      <c r="C15" s="113" t="s">
        <v>840</v>
      </c>
      <c r="D15" s="141"/>
      <c r="E15" s="109" t="s">
        <v>682</v>
      </c>
      <c r="F15" s="147"/>
      <c r="G15" s="109"/>
      <c r="H15" s="566" t="s">
        <v>972</v>
      </c>
      <c r="I15" s="238">
        <v>0</v>
      </c>
      <c r="J15" s="238">
        <v>0</v>
      </c>
      <c r="K15" s="573" t="s">
        <v>972</v>
      </c>
      <c r="L15" s="141"/>
    </row>
    <row r="16" spans="1:12" s="2" customFormat="1" ht="11.45" customHeight="1" x14ac:dyDescent="0.2">
      <c r="A16" s="60"/>
      <c r="B16" s="141"/>
      <c r="C16" s="113" t="s">
        <v>841</v>
      </c>
      <c r="D16" s="141"/>
      <c r="E16" s="109" t="s">
        <v>176</v>
      </c>
      <c r="F16" s="147"/>
      <c r="G16" s="109"/>
      <c r="H16" s="566" t="s">
        <v>972</v>
      </c>
      <c r="I16" s="238">
        <v>0</v>
      </c>
      <c r="J16" s="238">
        <v>0</v>
      </c>
      <c r="K16" s="573" t="s">
        <v>972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1509</v>
      </c>
      <c r="F17" s="149"/>
      <c r="G17" s="149"/>
      <c r="H17" s="566" t="s">
        <v>972</v>
      </c>
      <c r="I17" s="238">
        <v>0</v>
      </c>
      <c r="J17" s="238">
        <v>0</v>
      </c>
      <c r="K17" s="573" t="s">
        <v>972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1509</v>
      </c>
      <c r="F18" s="149"/>
      <c r="G18" s="149"/>
      <c r="H18" s="566" t="s">
        <v>972</v>
      </c>
      <c r="I18" s="238">
        <v>0</v>
      </c>
      <c r="J18" s="238">
        <v>0</v>
      </c>
      <c r="K18" s="573" t="s">
        <v>972</v>
      </c>
      <c r="L18" s="141"/>
    </row>
    <row r="19" spans="1:12" s="2" customFormat="1" ht="11.45" customHeight="1" x14ac:dyDescent="0.2">
      <c r="A19" s="60"/>
      <c r="B19" s="141"/>
      <c r="C19" s="113" t="s">
        <v>570</v>
      </c>
      <c r="D19" s="141"/>
      <c r="E19" s="109" t="s">
        <v>1509</v>
      </c>
      <c r="F19" s="149"/>
      <c r="G19" s="149"/>
      <c r="H19" s="566" t="s">
        <v>972</v>
      </c>
      <c r="I19" s="238">
        <v>0</v>
      </c>
      <c r="J19" s="238">
        <v>0</v>
      </c>
      <c r="K19" s="573" t="s">
        <v>972</v>
      </c>
      <c r="L19" s="141"/>
    </row>
    <row r="20" spans="1:12" s="2" customFormat="1" ht="11.45" customHeight="1" x14ac:dyDescent="0.2">
      <c r="A20" s="60"/>
      <c r="B20" s="141"/>
      <c r="C20" s="154" t="s">
        <v>681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1194</v>
      </c>
      <c r="D22" s="141"/>
      <c r="E22" s="109" t="s">
        <v>948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972</v>
      </c>
      <c r="L22" s="141"/>
    </row>
    <row r="23" spans="1:12" s="2" customFormat="1" ht="11.45" customHeight="1" x14ac:dyDescent="0.2">
      <c r="A23" s="60"/>
      <c r="B23" s="141"/>
      <c r="C23" s="113" t="s">
        <v>1195</v>
      </c>
      <c r="D23" s="141"/>
      <c r="E23" s="109" t="s">
        <v>582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972</v>
      </c>
      <c r="L23" s="141"/>
    </row>
    <row r="24" spans="1:12" s="2" customFormat="1" ht="11.45" customHeight="1" x14ac:dyDescent="0.2">
      <c r="A24" s="60"/>
      <c r="B24" s="141"/>
      <c r="C24" s="113" t="s">
        <v>1196</v>
      </c>
      <c r="D24" s="141"/>
      <c r="E24" s="109" t="s">
        <v>349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972</v>
      </c>
      <c r="L24" s="141"/>
    </row>
    <row r="25" spans="1:12" s="2" customFormat="1" ht="11.45" customHeight="1" x14ac:dyDescent="0.2">
      <c r="A25" s="60"/>
      <c r="B25" s="141"/>
      <c r="C25" s="113" t="s">
        <v>571</v>
      </c>
      <c r="D25" s="141"/>
      <c r="E25" s="109" t="s">
        <v>526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972</v>
      </c>
      <c r="L25" s="141"/>
    </row>
    <row r="26" spans="1:12" s="2" customFormat="1" ht="11.45" customHeight="1" x14ac:dyDescent="0.2">
      <c r="A26" s="60"/>
      <c r="B26" s="141"/>
      <c r="C26" s="113" t="s">
        <v>1683</v>
      </c>
      <c r="D26" s="141"/>
      <c r="E26" s="109" t="s">
        <v>380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972</v>
      </c>
      <c r="L26" s="141"/>
    </row>
    <row r="27" spans="1:12" s="2" customFormat="1" ht="11.45" customHeight="1" x14ac:dyDescent="0.2">
      <c r="A27" s="60"/>
      <c r="B27" s="141"/>
      <c r="C27" s="113" t="s">
        <v>667</v>
      </c>
      <c r="D27" s="141"/>
      <c r="E27" s="109" t="s">
        <v>1509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972</v>
      </c>
      <c r="L27" s="141"/>
    </row>
    <row r="28" spans="1:12" s="2" customFormat="1" ht="11.45" customHeight="1" x14ac:dyDescent="0.2">
      <c r="A28" s="60"/>
      <c r="B28" s="141"/>
      <c r="C28" s="113" t="s">
        <v>666</v>
      </c>
      <c r="D28" s="141"/>
      <c r="E28" s="109" t="s">
        <v>1509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972</v>
      </c>
      <c r="L28" s="141"/>
    </row>
    <row r="29" spans="1:12" s="2" customFormat="1" ht="11.45" customHeight="1" x14ac:dyDescent="0.2">
      <c r="A29" s="60"/>
      <c r="B29" s="141"/>
      <c r="C29" s="113" t="s">
        <v>1684</v>
      </c>
      <c r="D29" s="141"/>
      <c r="E29" s="109" t="s">
        <v>1509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972</v>
      </c>
      <c r="L29" s="141"/>
    </row>
    <row r="30" spans="1:12" s="2" customFormat="1" ht="11.45" customHeight="1" x14ac:dyDescent="0.2">
      <c r="A30" s="60"/>
      <c r="B30" s="141"/>
      <c r="C30" s="154" t="s">
        <v>692</v>
      </c>
      <c r="D30" s="141"/>
      <c r="E30" s="150"/>
      <c r="F30" s="147"/>
      <c r="G30" s="440" t="s">
        <v>1451</v>
      </c>
      <c r="H30" s="289" t="s">
        <v>495</v>
      </c>
      <c r="I30" s="238">
        <v>0</v>
      </c>
      <c r="J30" s="238">
        <v>0</v>
      </c>
      <c r="K30" s="573" t="s">
        <v>972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663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972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1198</v>
      </c>
      <c r="D35" s="141"/>
      <c r="E35" s="109" t="s">
        <v>219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972</v>
      </c>
      <c r="L35" s="141"/>
    </row>
    <row r="36" spans="1:12" s="2" customFormat="1" ht="11.45" customHeight="1" x14ac:dyDescent="0.2">
      <c r="A36" s="60"/>
      <c r="B36" s="141"/>
      <c r="C36" s="113" t="s">
        <v>1329</v>
      </c>
      <c r="D36" s="141"/>
      <c r="E36" s="109" t="s">
        <v>1369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972</v>
      </c>
      <c r="L36" s="141"/>
    </row>
    <row r="37" spans="1:12" s="2" customFormat="1" ht="11.45" customHeight="1" x14ac:dyDescent="0.2">
      <c r="A37" s="60"/>
      <c r="B37" s="141"/>
      <c r="C37" s="113" t="s">
        <v>1330</v>
      </c>
      <c r="D37" s="141"/>
      <c r="E37" s="109" t="s">
        <v>66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972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1509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972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1509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972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1509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972</v>
      </c>
      <c r="L40" s="141"/>
    </row>
    <row r="41" spans="1:12" s="2" customFormat="1" ht="11.45" customHeight="1" x14ac:dyDescent="0.2">
      <c r="A41" s="60"/>
      <c r="B41" s="141"/>
      <c r="C41" s="154" t="s">
        <v>693</v>
      </c>
      <c r="D41" s="141"/>
      <c r="E41" s="179"/>
      <c r="F41" s="179"/>
      <c r="G41" s="440" t="s">
        <v>1573</v>
      </c>
      <c r="H41" s="289"/>
      <c r="I41" s="238">
        <v>0</v>
      </c>
      <c r="J41" s="238">
        <v>0</v>
      </c>
      <c r="K41" s="573" t="s">
        <v>972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664</v>
      </c>
      <c r="D43" s="141"/>
      <c r="E43" s="179"/>
      <c r="F43" s="179"/>
      <c r="G43" s="440" t="s">
        <v>1156</v>
      </c>
      <c r="H43" s="289"/>
      <c r="I43" s="238">
        <v>0</v>
      </c>
      <c r="J43" s="238">
        <v>0</v>
      </c>
      <c r="K43" s="573" t="s">
        <v>972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982</v>
      </c>
      <c r="D46" s="459"/>
      <c r="E46" s="109" t="s">
        <v>113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972</v>
      </c>
      <c r="L46" s="141"/>
    </row>
    <row r="47" spans="1:12" s="2" customFormat="1" ht="11.45" customHeight="1" x14ac:dyDescent="0.2">
      <c r="A47" s="60"/>
      <c r="B47" s="141"/>
      <c r="C47" s="458" t="s">
        <v>983</v>
      </c>
      <c r="D47" s="459"/>
      <c r="E47" s="109" t="s">
        <v>1702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972</v>
      </c>
      <c r="L47" s="141"/>
    </row>
    <row r="48" spans="1:12" s="2" customFormat="1" ht="11.45" customHeight="1" x14ac:dyDescent="0.2">
      <c r="A48" s="60"/>
      <c r="B48" s="141"/>
      <c r="C48" s="458" t="s">
        <v>1687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972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1509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972</v>
      </c>
      <c r="L49" s="141"/>
    </row>
    <row r="50" spans="1:12" s="2" customFormat="1" ht="11.45" customHeight="1" x14ac:dyDescent="0.2">
      <c r="A50" s="60"/>
      <c r="B50" s="141"/>
      <c r="C50" s="113" t="s">
        <v>1689</v>
      </c>
      <c r="D50" s="141"/>
      <c r="E50" s="109" t="s">
        <v>1509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972</v>
      </c>
      <c r="L50" s="141"/>
    </row>
    <row r="51" spans="1:12" s="2" customFormat="1" ht="11.45" customHeight="1" x14ac:dyDescent="0.2">
      <c r="A51" s="60"/>
      <c r="B51" s="141"/>
      <c r="C51" s="154" t="s">
        <v>694</v>
      </c>
      <c r="D51" s="141"/>
      <c r="E51" s="109"/>
      <c r="F51" s="147"/>
      <c r="G51" s="440" t="s">
        <v>1156</v>
      </c>
      <c r="H51" s="289" t="s">
        <v>495</v>
      </c>
      <c r="I51" s="238">
        <v>0</v>
      </c>
      <c r="J51" s="238">
        <v>0</v>
      </c>
      <c r="K51" s="573" t="s">
        <v>972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885</v>
      </c>
      <c r="J54" s="9" t="s">
        <v>1123</v>
      </c>
      <c r="K54" s="162" t="s">
        <v>884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495</v>
      </c>
      <c r="I56" s="28" t="s">
        <v>1108</v>
      </c>
      <c r="J56" s="28" t="s">
        <v>1108</v>
      </c>
      <c r="K56" s="28" t="s">
        <v>1003</v>
      </c>
      <c r="L56" s="141"/>
    </row>
    <row r="57" spans="1:12" s="282" customFormat="1" ht="11.45" customHeight="1" x14ac:dyDescent="0.2">
      <c r="A57" s="60"/>
      <c r="B57" s="148"/>
      <c r="C57" s="113" t="s">
        <v>671</v>
      </c>
      <c r="D57" s="148"/>
      <c r="E57" s="150" t="s">
        <v>81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972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463</v>
      </c>
      <c r="F58" s="147"/>
      <c r="G58" s="153"/>
      <c r="H58" s="578" t="s">
        <v>972</v>
      </c>
      <c r="I58" s="238">
        <v>0</v>
      </c>
      <c r="J58" s="238">
        <v>0</v>
      </c>
      <c r="K58" s="573" t="s">
        <v>972</v>
      </c>
      <c r="L58" s="148"/>
    </row>
    <row r="59" spans="1:12" s="2" customFormat="1" ht="11.45" customHeight="1" x14ac:dyDescent="0.2">
      <c r="A59" s="60"/>
      <c r="B59" s="141"/>
      <c r="C59" s="113" t="s">
        <v>669</v>
      </c>
      <c r="D59" s="141"/>
      <c r="E59" s="150" t="s">
        <v>523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972</v>
      </c>
      <c r="L59" s="141"/>
    </row>
    <row r="60" spans="1:12" s="2" customFormat="1" ht="11.45" customHeight="1" x14ac:dyDescent="0.2">
      <c r="A60" s="60"/>
      <c r="B60" s="141"/>
      <c r="C60" s="113" t="s">
        <v>670</v>
      </c>
      <c r="D60" s="141"/>
      <c r="E60" s="150" t="s">
        <v>774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972</v>
      </c>
      <c r="L60" s="141"/>
    </row>
    <row r="61" spans="1:12" s="2" customFormat="1" ht="11.45" customHeight="1" x14ac:dyDescent="0.2">
      <c r="A61" s="60"/>
      <c r="B61" s="141"/>
      <c r="C61" s="113" t="s">
        <v>812</v>
      </c>
      <c r="D61" s="141"/>
      <c r="E61" s="150" t="s">
        <v>1188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972</v>
      </c>
      <c r="L61" s="141"/>
    </row>
    <row r="62" spans="1:12" s="2" customFormat="1" ht="11.45" customHeight="1" x14ac:dyDescent="0.2">
      <c r="A62" s="60"/>
      <c r="B62" s="141"/>
      <c r="C62" s="113" t="s">
        <v>813</v>
      </c>
      <c r="D62" s="141"/>
      <c r="E62" s="150" t="s">
        <v>435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972</v>
      </c>
      <c r="L62" s="141"/>
    </row>
    <row r="63" spans="1:12" s="2" customFormat="1" ht="11.45" customHeight="1" x14ac:dyDescent="0.2">
      <c r="A63" s="60"/>
      <c r="B63" s="141"/>
      <c r="C63" s="458" t="s">
        <v>814</v>
      </c>
      <c r="D63" s="459"/>
      <c r="E63" s="460" t="s">
        <v>33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972</v>
      </c>
      <c r="L63" s="141"/>
    </row>
    <row r="64" spans="1:12" s="2" customFormat="1" ht="11.45" customHeight="1" x14ac:dyDescent="0.2">
      <c r="A64" s="60"/>
      <c r="B64" s="141"/>
      <c r="C64" s="458" t="s">
        <v>882</v>
      </c>
      <c r="D64" s="459"/>
      <c r="E64" s="109" t="s">
        <v>212</v>
      </c>
      <c r="F64" s="149"/>
      <c r="G64" s="149"/>
      <c r="H64" s="578" t="s">
        <v>972</v>
      </c>
      <c r="I64" s="238">
        <v>0</v>
      </c>
      <c r="J64" s="238">
        <v>0</v>
      </c>
      <c r="K64" s="573" t="s">
        <v>972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212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972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565</v>
      </c>
      <c r="H66" s="289" t="s">
        <v>495</v>
      </c>
      <c r="I66" s="238">
        <v>0</v>
      </c>
      <c r="J66" s="238">
        <v>0</v>
      </c>
      <c r="K66" s="573" t="s">
        <v>972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1075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1083</v>
      </c>
      <c r="D69" s="148"/>
      <c r="E69" s="150" t="s">
        <v>33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972</v>
      </c>
      <c r="L69" s="141"/>
    </row>
    <row r="70" spans="1:12" s="2" customFormat="1" ht="11.45" customHeight="1" x14ac:dyDescent="0.2">
      <c r="A70" s="60"/>
      <c r="B70" s="141"/>
      <c r="C70" s="113" t="s">
        <v>1582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972</v>
      </c>
      <c r="L70" s="141"/>
    </row>
    <row r="71" spans="1:12" s="2" customFormat="1" ht="11.45" customHeight="1" x14ac:dyDescent="0.2">
      <c r="A71" s="60"/>
      <c r="B71" s="141"/>
      <c r="C71" s="113" t="s">
        <v>1678</v>
      </c>
      <c r="D71" s="141"/>
      <c r="E71" s="109" t="s">
        <v>212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972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495</v>
      </c>
      <c r="I72" s="238">
        <v>0</v>
      </c>
      <c r="J72" s="238">
        <v>0</v>
      </c>
      <c r="K72" s="573" t="s">
        <v>972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963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657</v>
      </c>
      <c r="D75" s="148"/>
      <c r="E75" s="150" t="s">
        <v>566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972</v>
      </c>
      <c r="L75" s="141"/>
    </row>
    <row r="76" spans="1:12" s="2" customFormat="1" ht="11.45" customHeight="1" x14ac:dyDescent="0.2">
      <c r="A76" s="60"/>
      <c r="B76" s="141"/>
      <c r="C76" s="113" t="s">
        <v>1679</v>
      </c>
      <c r="D76" s="141"/>
      <c r="E76" s="109" t="s">
        <v>212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972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962</v>
      </c>
      <c r="H77" s="289" t="s">
        <v>495</v>
      </c>
      <c r="I77" s="238">
        <v>0</v>
      </c>
      <c r="J77" s="238">
        <v>0</v>
      </c>
      <c r="K77" s="573" t="s">
        <v>972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567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674</v>
      </c>
      <c r="D80" s="141"/>
      <c r="E80" s="150" t="s">
        <v>1714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972</v>
      </c>
      <c r="L80" s="141"/>
    </row>
    <row r="81" spans="1:12" s="2" customFormat="1" ht="11.45" customHeight="1" x14ac:dyDescent="0.2">
      <c r="A81" s="60"/>
      <c r="B81" s="141"/>
      <c r="C81" s="113" t="s">
        <v>675</v>
      </c>
      <c r="D81" s="141"/>
      <c r="E81" s="150" t="s">
        <v>1638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972</v>
      </c>
      <c r="L81" s="141"/>
    </row>
    <row r="82" spans="1:12" s="2" customFormat="1" ht="11.45" customHeight="1" x14ac:dyDescent="0.2">
      <c r="A82" s="60"/>
      <c r="B82" s="141"/>
      <c r="C82" s="113" t="s">
        <v>568</v>
      </c>
      <c r="D82" s="148"/>
      <c r="E82" s="109" t="s">
        <v>212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972</v>
      </c>
      <c r="L82" s="141"/>
    </row>
    <row r="83" spans="1:12" s="2" customFormat="1" ht="11.45" customHeight="1" x14ac:dyDescent="0.2">
      <c r="A83" s="60"/>
      <c r="B83" s="141"/>
      <c r="C83" s="113" t="s">
        <v>1545</v>
      </c>
      <c r="D83" s="141"/>
      <c r="E83" s="109" t="s">
        <v>212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972</v>
      </c>
      <c r="L83" s="141"/>
    </row>
    <row r="84" spans="1:12" s="2" customFormat="1" ht="11.45" customHeight="1" x14ac:dyDescent="0.2">
      <c r="A84" s="60"/>
      <c r="B84" s="141"/>
      <c r="C84" s="154" t="s">
        <v>1554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972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665</v>
      </c>
      <c r="D86" s="141"/>
      <c r="E86" s="150"/>
      <c r="F86" s="147"/>
      <c r="G86" s="112" t="s">
        <v>1586</v>
      </c>
      <c r="H86" s="289" t="s">
        <v>495</v>
      </c>
      <c r="I86" s="238">
        <v>0</v>
      </c>
      <c r="J86" s="238">
        <v>0</v>
      </c>
      <c r="K86" s="573" t="s">
        <v>972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81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972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523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972</v>
      </c>
      <c r="L91" s="141"/>
    </row>
    <row r="92" spans="1:12" s="2" customFormat="1" ht="11.45" customHeight="1" x14ac:dyDescent="0.2">
      <c r="A92" s="60"/>
      <c r="B92" s="141"/>
      <c r="C92" s="113" t="s">
        <v>651</v>
      </c>
      <c r="D92" s="141"/>
      <c r="E92" s="150" t="s">
        <v>774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972</v>
      </c>
      <c r="L92" s="141"/>
    </row>
    <row r="93" spans="1:12" s="2" customFormat="1" ht="11.45" customHeight="1" x14ac:dyDescent="0.2">
      <c r="A93" s="60"/>
      <c r="B93" s="141"/>
      <c r="C93" s="113" t="s">
        <v>652</v>
      </c>
      <c r="D93" s="141"/>
      <c r="E93" s="150" t="s">
        <v>1188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972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972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212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972</v>
      </c>
      <c r="L95" s="141"/>
    </row>
    <row r="96" spans="1:12" s="2" customFormat="1" ht="11.45" customHeight="1" x14ac:dyDescent="0.2">
      <c r="A96" s="60"/>
      <c r="B96" s="141"/>
      <c r="C96" s="154" t="s">
        <v>1555</v>
      </c>
      <c r="D96" s="141"/>
      <c r="E96" s="110"/>
      <c r="F96" s="147"/>
      <c r="G96" s="112" t="s">
        <v>203</v>
      </c>
      <c r="H96" s="289" t="s">
        <v>495</v>
      </c>
      <c r="I96" s="238">
        <v>0</v>
      </c>
      <c r="J96" s="238">
        <v>0</v>
      </c>
      <c r="K96" s="573" t="s">
        <v>972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435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972</v>
      </c>
      <c r="L99" s="141"/>
    </row>
    <row r="100" spans="1:12" s="2" customFormat="1" ht="11.45" customHeight="1" x14ac:dyDescent="0.2">
      <c r="A100" s="60"/>
      <c r="B100" s="141"/>
      <c r="C100" s="113" t="s">
        <v>1817</v>
      </c>
      <c r="D100" s="141"/>
      <c r="E100" s="150" t="s">
        <v>520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972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212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972</v>
      </c>
      <c r="L101" s="141"/>
    </row>
    <row r="102" spans="1:12" s="2" customFormat="1" ht="11.45" customHeight="1" x14ac:dyDescent="0.2">
      <c r="A102" s="60"/>
      <c r="B102" s="141"/>
      <c r="C102" s="458" t="s">
        <v>653</v>
      </c>
      <c r="D102" s="459"/>
      <c r="E102" s="460" t="s">
        <v>1343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972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212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972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212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972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212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972</v>
      </c>
      <c r="L105" s="141"/>
    </row>
    <row r="106" spans="1:12" s="2" customFormat="1" ht="11.45" customHeight="1" x14ac:dyDescent="0.2">
      <c r="A106" s="60"/>
      <c r="B106" s="141"/>
      <c r="C106" s="154" t="s">
        <v>569</v>
      </c>
      <c r="D106" s="141"/>
      <c r="E106" s="110"/>
      <c r="F106" s="147"/>
      <c r="G106" s="112" t="s">
        <v>1344</v>
      </c>
      <c r="H106" s="289" t="s">
        <v>495</v>
      </c>
      <c r="I106" s="238">
        <v>0</v>
      </c>
      <c r="J106" s="238">
        <v>0</v>
      </c>
      <c r="K106" s="573" t="s">
        <v>972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212</v>
      </c>
      <c r="F108" s="179"/>
      <c r="G108" s="179"/>
      <c r="H108" s="578" t="s">
        <v>972</v>
      </c>
      <c r="I108" s="238">
        <v>0</v>
      </c>
      <c r="J108" s="238">
        <v>0</v>
      </c>
      <c r="K108" s="573" t="s">
        <v>972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212</v>
      </c>
      <c r="F109" s="179"/>
      <c r="G109" s="179"/>
      <c r="H109" s="578" t="s">
        <v>972</v>
      </c>
      <c r="I109" s="238">
        <v>0</v>
      </c>
      <c r="J109" s="238">
        <v>0</v>
      </c>
      <c r="K109" s="573" t="s">
        <v>972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212</v>
      </c>
      <c r="F110" s="179"/>
      <c r="G110" s="179"/>
      <c r="H110" s="578" t="s">
        <v>972</v>
      </c>
      <c r="I110" s="238">
        <v>0</v>
      </c>
      <c r="J110" s="238">
        <v>0</v>
      </c>
      <c r="K110" s="573" t="s">
        <v>972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212</v>
      </c>
      <c r="F111" s="179"/>
      <c r="G111" s="179"/>
      <c r="H111" s="578" t="s">
        <v>972</v>
      </c>
      <c r="I111" s="238">
        <v>0</v>
      </c>
      <c r="J111" s="238">
        <v>0</v>
      </c>
      <c r="K111" s="573" t="s">
        <v>972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212</v>
      </c>
      <c r="F112" s="179"/>
      <c r="G112" s="179"/>
      <c r="H112" s="578" t="s">
        <v>972</v>
      </c>
      <c r="I112" s="238">
        <v>0</v>
      </c>
      <c r="J112" s="238">
        <v>0</v>
      </c>
      <c r="K112" s="573" t="s">
        <v>972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212</v>
      </c>
      <c r="F113" s="179"/>
      <c r="G113" s="179"/>
      <c r="H113" s="578" t="s">
        <v>972</v>
      </c>
      <c r="I113" s="238">
        <v>0</v>
      </c>
      <c r="J113" s="238">
        <v>0</v>
      </c>
      <c r="K113" s="573" t="s">
        <v>972</v>
      </c>
      <c r="L113" s="141"/>
    </row>
    <row r="114" spans="1:12" s="2" customFormat="1" ht="11.45" customHeight="1" x14ac:dyDescent="0.2">
      <c r="A114" s="60"/>
      <c r="B114" s="141"/>
      <c r="C114" s="154" t="s">
        <v>1818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972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1664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972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1047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972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2264</v>
      </c>
      <c r="B1" s="117"/>
      <c r="C1" s="431" t="s">
        <v>2180</v>
      </c>
      <c r="D1" s="117"/>
      <c r="E1" s="92"/>
      <c r="F1" s="120"/>
      <c r="G1" s="119"/>
      <c r="H1" s="119"/>
      <c r="I1" s="439">
        <v>44783.587152430555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76"/>
      <c r="G3" s="1127"/>
      <c r="H3" s="1127"/>
      <c r="I3" s="1109" t="s">
        <v>1633</v>
      </c>
      <c r="J3" s="1127"/>
    </row>
    <row r="4" spans="1:10" s="105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1" customHeight="1" x14ac:dyDescent="0.2">
      <c r="A5" s="92"/>
      <c r="B5" s="1113"/>
      <c r="C5" s="1116" t="s">
        <v>2344</v>
      </c>
      <c r="D5" s="1113"/>
      <c r="E5" s="1113"/>
      <c r="F5" s="1137"/>
      <c r="G5" s="1128"/>
      <c r="H5" s="1128"/>
      <c r="I5" s="1117" t="s">
        <v>2345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674</v>
      </c>
      <c r="D11" s="141"/>
      <c r="E11" s="109" t="s">
        <v>379</v>
      </c>
      <c r="F11" s="147"/>
      <c r="G11" s="566" t="s">
        <v>972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675</v>
      </c>
      <c r="D12" s="141"/>
      <c r="E12" s="109" t="s">
        <v>109</v>
      </c>
      <c r="F12" s="147"/>
      <c r="G12" s="566" t="s">
        <v>972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2388</v>
      </c>
      <c r="F16" s="147"/>
      <c r="G16" s="566" t="s">
        <v>972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2389</v>
      </c>
      <c r="F17" s="147"/>
      <c r="G17" s="566" t="s">
        <v>972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1817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2391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2392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2393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2394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1739</v>
      </c>
      <c r="D30" s="141"/>
      <c r="E30" s="109" t="s">
        <v>2395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1434</v>
      </c>
      <c r="D31" s="141"/>
      <c r="E31" s="109" t="s">
        <v>2396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44783.587152430555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2342</v>
      </c>
      <c r="D3" s="1124"/>
      <c r="E3" s="1123"/>
      <c r="F3" s="1125"/>
      <c r="G3" s="1127"/>
      <c r="H3" s="1127"/>
      <c r="I3" s="1127"/>
      <c r="J3" s="1127"/>
      <c r="K3" s="1127"/>
      <c r="L3" s="1109" t="s">
        <v>739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28"/>
      <c r="H5" s="1128"/>
      <c r="I5" s="1128"/>
      <c r="J5" s="1128"/>
      <c r="K5" s="1128"/>
      <c r="L5" s="1117" t="s">
        <v>2345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798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793</v>
      </c>
      <c r="D11" s="141"/>
      <c r="E11" s="218" t="s">
        <v>1980</v>
      </c>
      <c r="F11" s="141"/>
      <c r="G11" s="109"/>
      <c r="H11" s="111" t="s">
        <v>495</v>
      </c>
      <c r="I11" s="166">
        <v>21</v>
      </c>
      <c r="J11" s="166">
        <v>1</v>
      </c>
      <c r="K11" s="166">
        <v>7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1981</v>
      </c>
      <c r="F13" s="141"/>
      <c r="G13" s="109"/>
      <c r="H13" s="111" t="s">
        <v>495</v>
      </c>
      <c r="I13" s="392">
        <v>5</v>
      </c>
      <c r="J13" s="392">
        <v>0</v>
      </c>
      <c r="K13" s="392">
        <v>1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1028</v>
      </c>
      <c r="D14" s="141"/>
      <c r="E14" s="218" t="s">
        <v>1982</v>
      </c>
      <c r="F14" s="141"/>
      <c r="G14" s="109"/>
      <c r="H14" s="524" t="s">
        <v>495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1983</v>
      </c>
      <c r="F15" s="141"/>
      <c r="G15" s="109"/>
      <c r="H15" s="524" t="s">
        <v>495</v>
      </c>
      <c r="I15" s="166">
        <v>5</v>
      </c>
      <c r="J15" s="166"/>
      <c r="K15" s="166">
        <v>1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1660</v>
      </c>
      <c r="D17" s="141"/>
      <c r="E17" s="218" t="s">
        <v>1984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1982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1985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1267</v>
      </c>
      <c r="D21" s="141"/>
      <c r="E21" s="218" t="s">
        <v>1986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1511</v>
      </c>
      <c r="D22" s="141"/>
      <c r="E22" s="218" t="s">
        <v>1987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1512</v>
      </c>
      <c r="D23" s="141"/>
      <c r="E23" s="218" t="s">
        <v>1988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1652</v>
      </c>
      <c r="D25" s="141"/>
      <c r="E25" s="218" t="s">
        <v>1989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1642</v>
      </c>
      <c r="D26" s="141"/>
      <c r="E26" s="218" t="s">
        <v>1990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1675</v>
      </c>
      <c r="D27" s="141"/>
      <c r="E27" s="218" t="s">
        <v>1991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1992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1661</v>
      </c>
      <c r="D30" s="141"/>
      <c r="E30" s="218" t="s">
        <v>1993</v>
      </c>
      <c r="F30" s="141"/>
      <c r="G30" s="109"/>
      <c r="H30" s="111" t="s">
        <v>495</v>
      </c>
      <c r="I30" s="166">
        <v>38</v>
      </c>
      <c r="J30" s="166">
        <v>4</v>
      </c>
      <c r="K30" s="166">
        <v>18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531</v>
      </c>
      <c r="D32" s="141"/>
      <c r="E32" s="218" t="s">
        <v>1994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1520</v>
      </c>
      <c r="D33" s="141"/>
      <c r="E33" s="218" t="s">
        <v>1995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1513</v>
      </c>
      <c r="D34" s="141"/>
      <c r="E34" s="218" t="s">
        <v>1996</v>
      </c>
      <c r="F34" s="141"/>
      <c r="G34" s="109"/>
      <c r="H34" s="589" t="s">
        <v>972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1997</v>
      </c>
      <c r="F36" s="141"/>
      <c r="G36" s="109"/>
      <c r="H36" s="111" t="s">
        <v>495</v>
      </c>
      <c r="I36" s="166">
        <v>2</v>
      </c>
      <c r="J36" s="166"/>
      <c r="K36" s="166">
        <v>2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1662</v>
      </c>
      <c r="D37" s="141"/>
      <c r="E37" s="218" t="s">
        <v>1998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833</v>
      </c>
      <c r="D38" s="141"/>
      <c r="E38" s="218" t="s">
        <v>1999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1663</v>
      </c>
      <c r="D39" s="141"/>
      <c r="E39" s="218" t="s">
        <v>2000</v>
      </c>
      <c r="F39" s="141"/>
      <c r="G39" s="109"/>
      <c r="H39" s="111" t="s">
        <v>495</v>
      </c>
      <c r="I39" s="166">
        <v>14</v>
      </c>
      <c r="J39" s="166">
        <v>36</v>
      </c>
      <c r="K39" s="166">
        <v>39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834</v>
      </c>
      <c r="D40" s="141"/>
      <c r="E40" s="218" t="s">
        <v>2001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731</v>
      </c>
      <c r="D41" s="141"/>
      <c r="E41" s="218" t="s">
        <v>2002</v>
      </c>
      <c r="F41" s="141"/>
      <c r="G41" s="109"/>
      <c r="H41" s="111" t="s">
        <v>495</v>
      </c>
      <c r="I41" s="166">
        <v>5</v>
      </c>
      <c r="J41" s="166"/>
      <c r="K41" s="166">
        <v>1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2003</v>
      </c>
      <c r="F42" s="141"/>
      <c r="G42" s="109"/>
      <c r="H42" s="111" t="s">
        <v>495</v>
      </c>
      <c r="I42" s="166">
        <v>1</v>
      </c>
      <c r="J42" s="166"/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662</v>
      </c>
      <c r="D43" s="141"/>
      <c r="E43" s="109"/>
      <c r="F43" s="148"/>
      <c r="G43" s="112" t="s">
        <v>987</v>
      </c>
      <c r="H43" s="111"/>
      <c r="I43" s="392">
        <v>86</v>
      </c>
      <c r="J43" s="392">
        <v>41</v>
      </c>
      <c r="K43" s="392">
        <v>69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835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740</v>
      </c>
      <c r="D48" s="141"/>
      <c r="E48" s="218" t="s">
        <v>2004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836</v>
      </c>
      <c r="D50" s="141"/>
      <c r="E50" s="218" t="s">
        <v>2005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2006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2007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741</v>
      </c>
      <c r="D54" s="141"/>
      <c r="E54" s="218" t="s">
        <v>2008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745</v>
      </c>
      <c r="D55" s="141"/>
      <c r="E55" s="218" t="s">
        <v>2009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1514</v>
      </c>
      <c r="D56" s="141"/>
      <c r="E56" s="218" t="s">
        <v>2010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1731</v>
      </c>
      <c r="D58" s="141"/>
      <c r="E58" s="218" t="s">
        <v>2011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1732</v>
      </c>
      <c r="D59" s="141"/>
      <c r="E59" s="218" t="s">
        <v>2012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1733</v>
      </c>
      <c r="D60" s="141"/>
      <c r="E60" s="218" t="s">
        <v>2013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1734</v>
      </c>
      <c r="D62" s="141"/>
      <c r="E62" s="218" t="s">
        <v>2014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1422</v>
      </c>
      <c r="D63" s="141"/>
      <c r="E63" s="218" t="s">
        <v>2016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1423</v>
      </c>
      <c r="D64" s="141"/>
      <c r="E64" s="218" t="s">
        <v>2015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837</v>
      </c>
      <c r="D66" s="141"/>
      <c r="E66" s="218" t="s">
        <v>2017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742</v>
      </c>
      <c r="D67" s="141"/>
      <c r="E67" s="218" t="s">
        <v>2018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2019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1464</v>
      </c>
      <c r="D70" s="141"/>
      <c r="E70" s="218" t="s">
        <v>2020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1465</v>
      </c>
      <c r="D71" s="141"/>
      <c r="E71" s="218" t="s">
        <v>2013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743</v>
      </c>
      <c r="D73" s="141"/>
      <c r="E73" s="218" t="s">
        <v>2022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744</v>
      </c>
      <c r="D74" s="141"/>
      <c r="E74" s="218" t="s">
        <v>2021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838</v>
      </c>
      <c r="D75" s="141"/>
      <c r="E75" s="218" t="s">
        <v>2023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720</v>
      </c>
      <c r="D76" s="141"/>
      <c r="E76" s="218" t="s">
        <v>2024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721</v>
      </c>
      <c r="D77" s="141"/>
      <c r="E77" s="218" t="s">
        <v>2025</v>
      </c>
      <c r="F77" s="141"/>
      <c r="G77" s="109"/>
      <c r="H77" s="111" t="s">
        <v>495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722</v>
      </c>
      <c r="D78" s="141"/>
      <c r="E78" s="218" t="s">
        <v>2026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560</v>
      </c>
      <c r="D79" s="141"/>
      <c r="E79" s="218" t="s">
        <v>2027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1287</v>
      </c>
      <c r="D80" s="141"/>
      <c r="E80" s="109"/>
      <c r="F80" s="148"/>
      <c r="G80" s="112" t="s">
        <v>987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561</v>
      </c>
      <c r="D82" s="141"/>
      <c r="E82" s="109"/>
      <c r="F82" s="148"/>
      <c r="G82" s="112" t="s">
        <v>1073</v>
      </c>
      <c r="H82" s="111"/>
      <c r="I82" s="766">
        <v>86</v>
      </c>
      <c r="J82" s="394">
        <v>41</v>
      </c>
      <c r="K82" s="394">
        <v>69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225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1194</v>
      </c>
      <c r="D89" s="141"/>
      <c r="E89" s="150" t="s">
        <v>1144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982</v>
      </c>
      <c r="D94" s="141"/>
      <c r="E94" s="150" t="s">
        <v>1974</v>
      </c>
      <c r="F94" s="141"/>
      <c r="G94" s="109"/>
      <c r="H94" s="111" t="s">
        <v>495</v>
      </c>
      <c r="I94" s="63">
        <v>29</v>
      </c>
      <c r="J94" s="63">
        <v>21643132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983</v>
      </c>
      <c r="D95" s="141"/>
      <c r="E95" s="150" t="s">
        <v>502</v>
      </c>
      <c r="F95" s="141"/>
      <c r="G95" s="109"/>
      <c r="H95" s="111" t="s">
        <v>495</v>
      </c>
      <c r="I95" s="63">
        <v>16</v>
      </c>
      <c r="J95" s="63">
        <v>21148132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1680</v>
      </c>
      <c r="D100" s="141"/>
      <c r="E100" s="150" t="s">
        <v>1975</v>
      </c>
      <c r="F100" s="141"/>
      <c r="G100" s="109"/>
      <c r="H100" s="111" t="s">
        <v>495</v>
      </c>
      <c r="I100" s="63">
        <v>215</v>
      </c>
      <c r="J100" s="63">
        <v>20063591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1681</v>
      </c>
      <c r="D101" s="141"/>
      <c r="E101" s="150" t="s">
        <v>1976</v>
      </c>
      <c r="F101" s="141"/>
      <c r="G101" s="109"/>
      <c r="H101" s="111" t="s">
        <v>495</v>
      </c>
      <c r="I101" s="63">
        <v>4</v>
      </c>
      <c r="J101" s="63">
        <v>9200000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1825</v>
      </c>
      <c r="D102" s="141"/>
      <c r="E102" s="150" t="s">
        <v>2038</v>
      </c>
      <c r="F102" s="141"/>
      <c r="G102" s="109"/>
      <c r="H102" s="111" t="s">
        <v>495</v>
      </c>
      <c r="I102" s="63">
        <v>42</v>
      </c>
      <c r="J102" s="63">
        <v>5559699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987</v>
      </c>
      <c r="H103" s="112"/>
      <c r="I103" s="238">
        <v>261</v>
      </c>
      <c r="J103" s="238">
        <v>34823290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671</v>
      </c>
      <c r="D107" s="141"/>
      <c r="E107" s="150" t="s">
        <v>1977</v>
      </c>
      <c r="F107" s="141"/>
      <c r="G107" s="109"/>
      <c r="H107" s="111" t="s">
        <v>495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669</v>
      </c>
      <c r="D108" s="141"/>
      <c r="E108" s="150" t="s">
        <v>1978</v>
      </c>
      <c r="F108" s="141"/>
      <c r="G108" s="109"/>
      <c r="H108" s="111" t="s">
        <v>495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670</v>
      </c>
      <c r="D109" s="141"/>
      <c r="E109" s="150" t="s">
        <v>1979</v>
      </c>
      <c r="F109" s="141"/>
      <c r="G109" s="109"/>
      <c r="H109" s="111" t="s">
        <v>495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882</v>
      </c>
      <c r="D110" s="141"/>
      <c r="E110" s="150" t="s">
        <v>585</v>
      </c>
      <c r="F110" s="808" t="s">
        <v>32</v>
      </c>
      <c r="G110" s="109" t="s">
        <v>310</v>
      </c>
      <c r="H110" s="111" t="s">
        <v>495</v>
      </c>
      <c r="I110" s="491">
        <v>135281937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585</v>
      </c>
      <c r="F111" s="808" t="s">
        <v>972</v>
      </c>
      <c r="G111" s="109" t="s">
        <v>310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987</v>
      </c>
      <c r="H112" s="112"/>
      <c r="I112" s="316">
        <v>135281937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422</v>
      </c>
      <c r="D116" s="141"/>
      <c r="E116" s="150" t="s">
        <v>2397</v>
      </c>
      <c r="F116" s="141"/>
      <c r="G116" s="112"/>
      <c r="H116" s="112" t="s">
        <v>495</v>
      </c>
      <c r="I116" s="491">
        <v>1920100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 t="s">
        <v>1595</v>
      </c>
      <c r="G1" s="119" t="s">
        <v>1595</v>
      </c>
      <c r="H1" s="119" t="s">
        <v>1595</v>
      </c>
      <c r="I1" s="119" t="s">
        <v>1595</v>
      </c>
      <c r="J1" s="119"/>
      <c r="K1" s="119"/>
      <c r="L1" s="119"/>
      <c r="M1" s="119"/>
      <c r="N1" s="439">
        <v>44783.587152430555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2342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739</v>
      </c>
      <c r="O3" s="1127"/>
    </row>
    <row r="4" spans="1:15" s="106" customFormat="1" ht="15" customHeight="1" x14ac:dyDescent="0.2">
      <c r="A4" s="92"/>
      <c r="B4" s="1110"/>
      <c r="C4" s="1111" t="s">
        <v>2343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1072</v>
      </c>
      <c r="O4" s="1130"/>
    </row>
    <row r="5" spans="1:15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1435</v>
      </c>
      <c r="K12" s="9" t="s">
        <v>679</v>
      </c>
      <c r="L12" s="9" t="s">
        <v>678</v>
      </c>
      <c r="M12" s="9" t="s">
        <v>1494</v>
      </c>
      <c r="N12" s="37" t="s">
        <v>1224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1826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1415</v>
      </c>
      <c r="D15" s="141"/>
      <c r="E15" s="141"/>
      <c r="F15" s="141"/>
      <c r="G15" s="141"/>
      <c r="H15" s="141"/>
      <c r="I15" s="141"/>
      <c r="J15" s="808" t="s">
        <v>972</v>
      </c>
      <c r="K15" s="808" t="s">
        <v>972</v>
      </c>
      <c r="L15" s="817" t="s">
        <v>972</v>
      </c>
      <c r="M15" s="63"/>
      <c r="N15" s="829" t="s">
        <v>972</v>
      </c>
      <c r="O15" s="141"/>
    </row>
    <row r="16" spans="1:15" s="3" customFormat="1" ht="11.1" customHeight="1" x14ac:dyDescent="0.2">
      <c r="A16" s="138"/>
      <c r="B16" s="141"/>
      <c r="C16" s="113" t="s">
        <v>1416</v>
      </c>
      <c r="D16" s="141"/>
      <c r="E16" s="141"/>
      <c r="F16" s="141"/>
      <c r="G16" s="141"/>
      <c r="H16" s="141"/>
      <c r="I16" s="141"/>
      <c r="J16" s="808" t="s">
        <v>972</v>
      </c>
      <c r="K16" s="808" t="s">
        <v>972</v>
      </c>
      <c r="L16" s="817" t="s">
        <v>972</v>
      </c>
      <c r="M16" s="63"/>
      <c r="N16" s="829" t="s">
        <v>972</v>
      </c>
      <c r="O16" s="141"/>
    </row>
    <row r="17" spans="1:15" s="3" customFormat="1" ht="11.1" customHeight="1" x14ac:dyDescent="0.2">
      <c r="A17" s="138"/>
      <c r="B17" s="141"/>
      <c r="C17" s="113" t="s">
        <v>1417</v>
      </c>
      <c r="D17" s="141"/>
      <c r="E17" s="141"/>
      <c r="F17" s="141"/>
      <c r="G17" s="141"/>
      <c r="H17" s="141"/>
      <c r="I17" s="141"/>
      <c r="J17" s="808" t="s">
        <v>972</v>
      </c>
      <c r="K17" s="808" t="s">
        <v>972</v>
      </c>
      <c r="L17" s="817" t="s">
        <v>972</v>
      </c>
      <c r="M17" s="63"/>
      <c r="N17" s="829" t="s">
        <v>972</v>
      </c>
      <c r="O17" s="141"/>
    </row>
    <row r="18" spans="1:15" s="3" customFormat="1" ht="11.1" customHeight="1" x14ac:dyDescent="0.2">
      <c r="A18" s="138"/>
      <c r="B18" s="141"/>
      <c r="C18" s="113" t="s">
        <v>1418</v>
      </c>
      <c r="D18" s="141"/>
      <c r="E18" s="141"/>
      <c r="F18" s="141"/>
      <c r="G18" s="141"/>
      <c r="H18" s="141"/>
      <c r="I18" s="141"/>
      <c r="J18" s="808" t="s">
        <v>972</v>
      </c>
      <c r="K18" s="808" t="s">
        <v>972</v>
      </c>
      <c r="L18" s="817" t="s">
        <v>972</v>
      </c>
      <c r="M18" s="63"/>
      <c r="N18" s="829" t="s">
        <v>972</v>
      </c>
      <c r="O18" s="141"/>
    </row>
    <row r="19" spans="1:15" s="3" customFormat="1" ht="11.1" customHeight="1" x14ac:dyDescent="0.2">
      <c r="A19" s="138"/>
      <c r="B19" s="141"/>
      <c r="C19" s="113" t="s">
        <v>1424</v>
      </c>
      <c r="D19" s="141"/>
      <c r="E19" s="141"/>
      <c r="F19" s="141"/>
      <c r="G19" s="141"/>
      <c r="H19" s="141"/>
      <c r="I19" s="141"/>
      <c r="J19" s="808" t="s">
        <v>972</v>
      </c>
      <c r="K19" s="808" t="s">
        <v>972</v>
      </c>
      <c r="L19" s="817" t="s">
        <v>972</v>
      </c>
      <c r="M19" s="63"/>
      <c r="N19" s="829" t="s">
        <v>972</v>
      </c>
      <c r="O19" s="141"/>
    </row>
    <row r="20" spans="1:15" s="3" customFormat="1" ht="11.1" customHeight="1" x14ac:dyDescent="0.2">
      <c r="A20" s="138"/>
      <c r="B20" s="141"/>
      <c r="C20" s="113" t="s">
        <v>1425</v>
      </c>
      <c r="D20" s="141"/>
      <c r="E20" s="141"/>
      <c r="F20" s="141"/>
      <c r="G20" s="141"/>
      <c r="H20" s="141"/>
      <c r="I20" s="141"/>
      <c r="J20" s="808" t="s">
        <v>972</v>
      </c>
      <c r="K20" s="808" t="s">
        <v>972</v>
      </c>
      <c r="L20" s="817" t="s">
        <v>972</v>
      </c>
      <c r="M20" s="63"/>
      <c r="N20" s="829" t="s">
        <v>972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972</v>
      </c>
      <c r="K21" s="808" t="s">
        <v>972</v>
      </c>
      <c r="L21" s="817" t="s">
        <v>972</v>
      </c>
      <c r="M21" s="63"/>
      <c r="N21" s="829" t="s">
        <v>972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972</v>
      </c>
      <c r="K22" s="808" t="s">
        <v>972</v>
      </c>
      <c r="L22" s="817" t="s">
        <v>972</v>
      </c>
      <c r="M22" s="63"/>
      <c r="N22" s="829" t="s">
        <v>972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972</v>
      </c>
      <c r="K23" s="808" t="s">
        <v>972</v>
      </c>
      <c r="L23" s="817" t="s">
        <v>972</v>
      </c>
      <c r="M23" s="63"/>
      <c r="N23" s="829" t="s">
        <v>972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808" t="s">
        <v>972</v>
      </c>
      <c r="K24" s="808" t="s">
        <v>972</v>
      </c>
      <c r="L24" s="817" t="s">
        <v>972</v>
      </c>
      <c r="M24" s="63"/>
      <c r="N24" s="829" t="s">
        <v>972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7"/>
      <c r="G1" s="117"/>
      <c r="H1" s="117"/>
      <c r="I1" s="119"/>
      <c r="J1" s="119"/>
      <c r="K1" s="439">
        <v>44783.587152430555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2342</v>
      </c>
      <c r="D3" s="1124"/>
      <c r="E3" s="1123"/>
      <c r="F3" s="1126"/>
      <c r="G3" s="1126"/>
      <c r="H3" s="1126"/>
      <c r="I3" s="1127"/>
      <c r="J3" s="1127"/>
      <c r="K3" s="1109" t="s">
        <v>739</v>
      </c>
      <c r="L3" s="1127"/>
    </row>
    <row r="4" spans="1:12" s="106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30"/>
      <c r="H4" s="1130"/>
      <c r="I4" s="1128"/>
      <c r="J4" s="1128"/>
      <c r="K4" s="1115" t="s">
        <v>1072</v>
      </c>
      <c r="L4" s="1130"/>
    </row>
    <row r="5" spans="1:12" s="106" customFormat="1" ht="11.1" customHeight="1" x14ac:dyDescent="0.2">
      <c r="A5" s="92"/>
      <c r="B5" s="1113"/>
      <c r="C5" s="1116" t="s">
        <v>2344</v>
      </c>
      <c r="D5" s="1113"/>
      <c r="E5" s="1113"/>
      <c r="F5" s="1130"/>
      <c r="G5" s="1130"/>
      <c r="H5" s="1130"/>
      <c r="I5" s="1128"/>
      <c r="J5" s="1128"/>
      <c r="K5" s="1117" t="s">
        <v>2345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1578</v>
      </c>
      <c r="G12" s="819" t="s">
        <v>183</v>
      </c>
      <c r="H12" s="819" t="s">
        <v>182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1826</v>
      </c>
      <c r="H14" s="830"/>
      <c r="I14" s="165" t="s">
        <v>1003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1431</v>
      </c>
      <c r="D15" s="141"/>
      <c r="E15" s="141"/>
      <c r="F15" s="808" t="s">
        <v>972</v>
      </c>
      <c r="G15" s="808" t="s">
        <v>972</v>
      </c>
      <c r="H15" s="817" t="s">
        <v>972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1432</v>
      </c>
      <c r="D16" s="141"/>
      <c r="E16" s="141"/>
      <c r="F16" s="808" t="s">
        <v>972</v>
      </c>
      <c r="G16" s="808" t="s">
        <v>972</v>
      </c>
      <c r="H16" s="817" t="s">
        <v>972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1438</v>
      </c>
      <c r="D17" s="141"/>
      <c r="E17" s="141"/>
      <c r="F17" s="808" t="s">
        <v>972</v>
      </c>
      <c r="G17" s="808" t="s">
        <v>972</v>
      </c>
      <c r="H17" s="817" t="s">
        <v>972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1741</v>
      </c>
      <c r="D18" s="141"/>
      <c r="E18" s="141"/>
      <c r="F18" s="808" t="s">
        <v>972</v>
      </c>
      <c r="G18" s="808" t="s">
        <v>972</v>
      </c>
      <c r="H18" s="817" t="s">
        <v>972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972</v>
      </c>
      <c r="G19" s="808" t="s">
        <v>972</v>
      </c>
      <c r="H19" s="817" t="s">
        <v>972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1742</v>
      </c>
      <c r="D20" s="141"/>
      <c r="E20" s="141"/>
      <c r="F20" s="808" t="s">
        <v>972</v>
      </c>
      <c r="G20" s="808" t="s">
        <v>972</v>
      </c>
      <c r="H20" s="817" t="s">
        <v>972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1743</v>
      </c>
      <c r="D21" s="141"/>
      <c r="E21" s="141"/>
      <c r="F21" s="808" t="s">
        <v>972</v>
      </c>
      <c r="G21" s="808" t="s">
        <v>972</v>
      </c>
      <c r="H21" s="817" t="s">
        <v>972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972</v>
      </c>
      <c r="G22" s="808" t="s">
        <v>972</v>
      </c>
      <c r="H22" s="817" t="s">
        <v>972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516</v>
      </c>
      <c r="D23" s="141"/>
      <c r="E23" s="141"/>
      <c r="F23" s="808" t="s">
        <v>972</v>
      </c>
      <c r="G23" s="808" t="s">
        <v>972</v>
      </c>
      <c r="H23" s="817" t="s">
        <v>972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1198</v>
      </c>
      <c r="D24" s="141"/>
      <c r="E24" s="141"/>
      <c r="F24" s="808" t="s">
        <v>972</v>
      </c>
      <c r="G24" s="808" t="s">
        <v>972</v>
      </c>
      <c r="H24" s="817" t="s">
        <v>972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972</v>
      </c>
      <c r="G25" s="808" t="s">
        <v>972</v>
      </c>
      <c r="H25" s="817" t="s">
        <v>972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517</v>
      </c>
      <c r="D26" s="141"/>
      <c r="E26" s="141"/>
      <c r="F26" s="808" t="s">
        <v>972</v>
      </c>
      <c r="G26" s="808" t="s">
        <v>972</v>
      </c>
      <c r="H26" s="817" t="s">
        <v>972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972</v>
      </c>
      <c r="G27" s="808" t="s">
        <v>972</v>
      </c>
      <c r="H27" s="817" t="s">
        <v>972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518</v>
      </c>
      <c r="D28" s="141"/>
      <c r="E28" s="141"/>
      <c r="F28" s="808" t="s">
        <v>972</v>
      </c>
      <c r="G28" s="808" t="s">
        <v>972</v>
      </c>
      <c r="H28" s="817" t="s">
        <v>972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972</v>
      </c>
      <c r="G29" s="808" t="s">
        <v>972</v>
      </c>
      <c r="H29" s="817" t="s">
        <v>972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519</v>
      </c>
      <c r="D30" s="141"/>
      <c r="E30" s="141"/>
      <c r="F30" s="808" t="s">
        <v>972</v>
      </c>
      <c r="G30" s="808" t="s">
        <v>972</v>
      </c>
      <c r="H30" s="817" t="s">
        <v>972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697</v>
      </c>
      <c r="D31" s="141"/>
      <c r="E31" s="141"/>
      <c r="F31" s="808" t="s">
        <v>972</v>
      </c>
      <c r="G31" s="808" t="s">
        <v>972</v>
      </c>
      <c r="H31" s="817" t="s">
        <v>972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698</v>
      </c>
      <c r="D32" s="141"/>
      <c r="E32" s="141"/>
      <c r="F32" s="808" t="s">
        <v>972</v>
      </c>
      <c r="G32" s="808" t="s">
        <v>972</v>
      </c>
      <c r="H32" s="817" t="s">
        <v>972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972</v>
      </c>
      <c r="G33" s="808" t="s">
        <v>972</v>
      </c>
      <c r="H33" s="817" t="s">
        <v>972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1329</v>
      </c>
      <c r="D34" s="141"/>
      <c r="E34" s="141"/>
      <c r="F34" s="808" t="s">
        <v>972</v>
      </c>
      <c r="G34" s="808" t="s">
        <v>972</v>
      </c>
      <c r="H34" s="817" t="s">
        <v>972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972</v>
      </c>
      <c r="G35" s="808" t="s">
        <v>972</v>
      </c>
      <c r="H35" s="817" t="s">
        <v>972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699</v>
      </c>
      <c r="D36" s="141"/>
      <c r="E36" s="141"/>
      <c r="F36" s="808" t="s">
        <v>972</v>
      </c>
      <c r="G36" s="808" t="s">
        <v>972</v>
      </c>
      <c r="H36" s="817" t="s">
        <v>972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700</v>
      </c>
      <c r="D37" s="141"/>
      <c r="E37" s="141"/>
      <c r="F37" s="808" t="s">
        <v>972</v>
      </c>
      <c r="G37" s="808" t="s">
        <v>972</v>
      </c>
      <c r="H37" s="817" t="s">
        <v>972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1589</v>
      </c>
      <c r="D38" s="141"/>
      <c r="E38" s="141"/>
      <c r="F38" s="808" t="s">
        <v>972</v>
      </c>
      <c r="G38" s="808" t="s">
        <v>972</v>
      </c>
      <c r="H38" s="817" t="s">
        <v>972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972</v>
      </c>
      <c r="G39" s="808" t="s">
        <v>972</v>
      </c>
      <c r="H39" s="817" t="s">
        <v>972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701</v>
      </c>
      <c r="D40" s="141"/>
      <c r="E40" s="141"/>
      <c r="F40" s="808" t="s">
        <v>972</v>
      </c>
      <c r="G40" s="808" t="s">
        <v>972</v>
      </c>
      <c r="H40" s="817" t="s">
        <v>972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702</v>
      </c>
      <c r="D41" s="141"/>
      <c r="E41" s="141"/>
      <c r="F41" s="808" t="s">
        <v>972</v>
      </c>
      <c r="G41" s="808" t="s">
        <v>972</v>
      </c>
      <c r="H41" s="817" t="s">
        <v>972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1671</v>
      </c>
      <c r="D42" s="141"/>
      <c r="E42" s="141"/>
      <c r="F42" s="808" t="s">
        <v>972</v>
      </c>
      <c r="G42" s="808" t="s">
        <v>972</v>
      </c>
      <c r="H42" s="817" t="s">
        <v>972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703</v>
      </c>
      <c r="D43" s="141"/>
      <c r="E43" s="141"/>
      <c r="F43" s="808" t="s">
        <v>972</v>
      </c>
      <c r="G43" s="808" t="s">
        <v>972</v>
      </c>
      <c r="H43" s="817" t="s">
        <v>972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1330</v>
      </c>
      <c r="D44" s="141"/>
      <c r="E44" s="141"/>
      <c r="F44" s="808" t="s">
        <v>972</v>
      </c>
      <c r="G44" s="808" t="s">
        <v>972</v>
      </c>
      <c r="H44" s="817" t="s">
        <v>972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1590</v>
      </c>
      <c r="D45" s="141"/>
      <c r="E45" s="141"/>
      <c r="F45" s="808" t="s">
        <v>972</v>
      </c>
      <c r="G45" s="808" t="s">
        <v>972</v>
      </c>
      <c r="H45" s="817" t="s">
        <v>972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867</v>
      </c>
      <c r="D46" s="141"/>
      <c r="E46" s="141"/>
      <c r="F46" s="808" t="s">
        <v>972</v>
      </c>
      <c r="G46" s="808" t="s">
        <v>972</v>
      </c>
      <c r="H46" s="817" t="s">
        <v>972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868</v>
      </c>
      <c r="D47" s="141"/>
      <c r="E47" s="141"/>
      <c r="F47" s="808" t="s">
        <v>972</v>
      </c>
      <c r="G47" s="808" t="s">
        <v>972</v>
      </c>
      <c r="H47" s="817" t="s">
        <v>972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869</v>
      </c>
      <c r="D48" s="141"/>
      <c r="E48" s="141"/>
      <c r="F48" s="808" t="s">
        <v>972</v>
      </c>
      <c r="G48" s="808" t="s">
        <v>972</v>
      </c>
      <c r="H48" s="817" t="s">
        <v>972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8" t="s">
        <v>972</v>
      </c>
      <c r="G49" s="808" t="s">
        <v>972</v>
      </c>
      <c r="H49" s="817" t="s">
        <v>972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870</v>
      </c>
      <c r="D50" s="141"/>
      <c r="E50" s="141"/>
      <c r="F50" s="808" t="s">
        <v>972</v>
      </c>
      <c r="G50" s="808" t="s">
        <v>972</v>
      </c>
      <c r="H50" s="817" t="s">
        <v>972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871</v>
      </c>
      <c r="D51" s="141"/>
      <c r="E51" s="141"/>
      <c r="F51" s="808" t="s">
        <v>972</v>
      </c>
      <c r="G51" s="808" t="s">
        <v>972</v>
      </c>
      <c r="H51" s="817" t="s">
        <v>972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808" t="s">
        <v>972</v>
      </c>
      <c r="G52" s="808" t="s">
        <v>972</v>
      </c>
      <c r="H52" s="817" t="s">
        <v>972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808" t="s">
        <v>972</v>
      </c>
      <c r="G53" s="808" t="s">
        <v>972</v>
      </c>
      <c r="H53" s="817" t="s">
        <v>972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1331</v>
      </c>
      <c r="D54" s="141"/>
      <c r="E54" s="141"/>
      <c r="F54" s="808" t="s">
        <v>972</v>
      </c>
      <c r="G54" s="808" t="s">
        <v>972</v>
      </c>
      <c r="H54" s="817" t="s">
        <v>972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808" t="s">
        <v>972</v>
      </c>
      <c r="G55" s="808" t="s">
        <v>972</v>
      </c>
      <c r="H55" s="817" t="s">
        <v>972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972</v>
      </c>
      <c r="G56" s="808" t="s">
        <v>972</v>
      </c>
      <c r="H56" s="817" t="s">
        <v>972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808" t="s">
        <v>972</v>
      </c>
      <c r="G57" s="808" t="s">
        <v>972</v>
      </c>
      <c r="H57" s="817" t="s">
        <v>972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808" t="s">
        <v>972</v>
      </c>
      <c r="G58" s="808" t="s">
        <v>972</v>
      </c>
      <c r="H58" s="817" t="s">
        <v>972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8" t="s">
        <v>972</v>
      </c>
      <c r="G59" s="808" t="s">
        <v>972</v>
      </c>
      <c r="H59" s="817" t="s">
        <v>972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972</v>
      </c>
      <c r="G60" s="808" t="s">
        <v>972</v>
      </c>
      <c r="H60" s="817" t="s">
        <v>972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972</v>
      </c>
      <c r="G61" s="808" t="s">
        <v>972</v>
      </c>
      <c r="H61" s="817" t="s">
        <v>972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972</v>
      </c>
      <c r="G62" s="808" t="s">
        <v>972</v>
      </c>
      <c r="H62" s="817" t="s">
        <v>972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972</v>
      </c>
      <c r="G63" s="808" t="s">
        <v>972</v>
      </c>
      <c r="H63" s="817" t="s">
        <v>972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1578</v>
      </c>
      <c r="G68" s="819" t="s">
        <v>183</v>
      </c>
      <c r="H68" s="819" t="s">
        <v>182</v>
      </c>
      <c r="I68" s="37" t="s">
        <v>898</v>
      </c>
      <c r="J68" s="37" t="s">
        <v>899</v>
      </c>
      <c r="K68" s="37" t="s">
        <v>900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1826</v>
      </c>
      <c r="H70" s="830"/>
      <c r="I70" s="165" t="s">
        <v>1003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2333</v>
      </c>
      <c r="G71" s="808" t="s">
        <v>831</v>
      </c>
      <c r="H71" s="817" t="s">
        <v>1504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1328</v>
      </c>
      <c r="D72" s="141"/>
      <c r="E72" s="141"/>
      <c r="F72" s="808" t="s">
        <v>2334</v>
      </c>
      <c r="G72" s="808" t="s">
        <v>1549</v>
      </c>
      <c r="H72" s="817" t="s">
        <v>1043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972</v>
      </c>
      <c r="G73" s="808" t="s">
        <v>972</v>
      </c>
      <c r="H73" s="817" t="s">
        <v>972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972</v>
      </c>
      <c r="G74" s="808" t="s">
        <v>972</v>
      </c>
      <c r="H74" s="817" t="s">
        <v>972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972</v>
      </c>
      <c r="G75" s="808" t="s">
        <v>972</v>
      </c>
      <c r="H75" s="817" t="s">
        <v>972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844</v>
      </c>
      <c r="D76" s="141"/>
      <c r="E76" s="141"/>
      <c r="F76" s="808" t="s">
        <v>972</v>
      </c>
      <c r="G76" s="808" t="s">
        <v>972</v>
      </c>
      <c r="H76" s="817" t="s">
        <v>972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845</v>
      </c>
      <c r="D77" s="141"/>
      <c r="E77" s="141"/>
      <c r="F77" s="808" t="s">
        <v>972</v>
      </c>
      <c r="G77" s="808" t="s">
        <v>972</v>
      </c>
      <c r="H77" s="817" t="s">
        <v>972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846</v>
      </c>
      <c r="D78" s="141"/>
      <c r="E78" s="141"/>
      <c r="F78" s="808" t="s">
        <v>972</v>
      </c>
      <c r="G78" s="808" t="s">
        <v>972</v>
      </c>
      <c r="H78" s="817" t="s">
        <v>972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847</v>
      </c>
      <c r="D79" s="141"/>
      <c r="E79" s="141"/>
      <c r="F79" s="808" t="s">
        <v>972</v>
      </c>
      <c r="G79" s="808" t="s">
        <v>972</v>
      </c>
      <c r="H79" s="817" t="s">
        <v>972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1685</v>
      </c>
      <c r="D80" s="141"/>
      <c r="E80" s="141"/>
      <c r="F80" s="808" t="s">
        <v>972</v>
      </c>
      <c r="G80" s="808" t="s">
        <v>972</v>
      </c>
      <c r="H80" s="817" t="s">
        <v>972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848</v>
      </c>
      <c r="D81" s="141"/>
      <c r="E81" s="141"/>
      <c r="F81" s="808" t="s">
        <v>972</v>
      </c>
      <c r="G81" s="808" t="s">
        <v>972</v>
      </c>
      <c r="H81" s="817" t="s">
        <v>972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849</v>
      </c>
      <c r="D82" s="141"/>
      <c r="E82" s="141"/>
      <c r="F82" s="808" t="s">
        <v>972</v>
      </c>
      <c r="G82" s="808" t="s">
        <v>972</v>
      </c>
      <c r="H82" s="817" t="s">
        <v>972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850</v>
      </c>
      <c r="D83" s="141"/>
      <c r="E83" s="141"/>
      <c r="F83" s="808" t="s">
        <v>972</v>
      </c>
      <c r="G83" s="808" t="s">
        <v>972</v>
      </c>
      <c r="H83" s="817" t="s">
        <v>972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972</v>
      </c>
      <c r="G84" s="808" t="s">
        <v>972</v>
      </c>
      <c r="H84" s="817" t="s">
        <v>972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1566</v>
      </c>
      <c r="D85" s="141"/>
      <c r="E85" s="141"/>
      <c r="F85" s="808" t="s">
        <v>972</v>
      </c>
      <c r="G85" s="808" t="s">
        <v>972</v>
      </c>
      <c r="H85" s="817" t="s">
        <v>972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972</v>
      </c>
      <c r="G86" s="808" t="s">
        <v>972</v>
      </c>
      <c r="H86" s="817" t="s">
        <v>972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972</v>
      </c>
      <c r="G87" s="808" t="s">
        <v>972</v>
      </c>
      <c r="H87" s="817" t="s">
        <v>972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972</v>
      </c>
      <c r="G88" s="808" t="s">
        <v>972</v>
      </c>
      <c r="H88" s="817" t="s">
        <v>972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617</v>
      </c>
      <c r="D89" s="141"/>
      <c r="E89" s="141"/>
      <c r="F89" s="808" t="s">
        <v>972</v>
      </c>
      <c r="G89" s="808" t="s">
        <v>972</v>
      </c>
      <c r="H89" s="817" t="s">
        <v>972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1686</v>
      </c>
      <c r="D90" s="141"/>
      <c r="E90" s="141"/>
      <c r="F90" s="808" t="s">
        <v>972</v>
      </c>
      <c r="G90" s="808" t="s">
        <v>972</v>
      </c>
      <c r="H90" s="817" t="s">
        <v>972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618</v>
      </c>
      <c r="D91" s="141"/>
      <c r="E91" s="141"/>
      <c r="F91" s="808" t="s">
        <v>972</v>
      </c>
      <c r="G91" s="808" t="s">
        <v>972</v>
      </c>
      <c r="H91" s="817" t="s">
        <v>972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619</v>
      </c>
      <c r="D92" s="141"/>
      <c r="E92" s="141"/>
      <c r="F92" s="808" t="s">
        <v>972</v>
      </c>
      <c r="G92" s="808" t="s">
        <v>972</v>
      </c>
      <c r="H92" s="817" t="s">
        <v>972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620</v>
      </c>
      <c r="D93" s="141"/>
      <c r="E93" s="141"/>
      <c r="F93" s="808" t="s">
        <v>972</v>
      </c>
      <c r="G93" s="808" t="s">
        <v>972</v>
      </c>
      <c r="H93" s="817" t="s">
        <v>972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621</v>
      </c>
      <c r="D94" s="141"/>
      <c r="E94" s="141"/>
      <c r="F94" s="808" t="s">
        <v>972</v>
      </c>
      <c r="G94" s="808" t="s">
        <v>972</v>
      </c>
      <c r="H94" s="817" t="s">
        <v>972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622</v>
      </c>
      <c r="D95" s="141"/>
      <c r="E95" s="141"/>
      <c r="F95" s="808" t="s">
        <v>972</v>
      </c>
      <c r="G95" s="808" t="s">
        <v>972</v>
      </c>
      <c r="H95" s="817" t="s">
        <v>972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623</v>
      </c>
      <c r="D96" s="141"/>
      <c r="E96" s="141"/>
      <c r="F96" s="808" t="s">
        <v>972</v>
      </c>
      <c r="G96" s="808" t="s">
        <v>972</v>
      </c>
      <c r="H96" s="817" t="s">
        <v>972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624</v>
      </c>
      <c r="D97" s="141"/>
      <c r="E97" s="141"/>
      <c r="F97" s="808" t="s">
        <v>972</v>
      </c>
      <c r="G97" s="808" t="s">
        <v>972</v>
      </c>
      <c r="H97" s="817" t="s">
        <v>972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625</v>
      </c>
      <c r="D98" s="141"/>
      <c r="E98" s="141"/>
      <c r="F98" s="808" t="s">
        <v>972</v>
      </c>
      <c r="G98" s="808" t="s">
        <v>972</v>
      </c>
      <c r="H98" s="817" t="s">
        <v>972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626</v>
      </c>
      <c r="D99" s="141"/>
      <c r="E99" s="141"/>
      <c r="F99" s="808" t="s">
        <v>972</v>
      </c>
      <c r="G99" s="808" t="s">
        <v>972</v>
      </c>
      <c r="H99" s="817" t="s">
        <v>972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627</v>
      </c>
      <c r="D100" s="141"/>
      <c r="E100" s="141"/>
      <c r="F100" s="808" t="s">
        <v>972</v>
      </c>
      <c r="G100" s="808" t="s">
        <v>972</v>
      </c>
      <c r="H100" s="817" t="s">
        <v>972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628</v>
      </c>
      <c r="D101" s="141"/>
      <c r="E101" s="141"/>
      <c r="F101" s="808" t="s">
        <v>972</v>
      </c>
      <c r="G101" s="808" t="s">
        <v>972</v>
      </c>
      <c r="H101" s="817" t="s">
        <v>972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629</v>
      </c>
      <c r="D102" s="141"/>
      <c r="E102" s="141"/>
      <c r="F102" s="808" t="s">
        <v>972</v>
      </c>
      <c r="G102" s="808" t="s">
        <v>972</v>
      </c>
      <c r="H102" s="817" t="s">
        <v>972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630</v>
      </c>
      <c r="D103" s="141"/>
      <c r="E103" s="141"/>
      <c r="F103" s="808" t="s">
        <v>972</v>
      </c>
      <c r="G103" s="808" t="s">
        <v>972</v>
      </c>
      <c r="H103" s="817" t="s">
        <v>972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1401</v>
      </c>
      <c r="D104" s="141"/>
      <c r="E104" s="141"/>
      <c r="F104" s="808" t="s">
        <v>972</v>
      </c>
      <c r="G104" s="808" t="s">
        <v>972</v>
      </c>
      <c r="H104" s="817" t="s">
        <v>972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1402</v>
      </c>
      <c r="D105" s="141"/>
      <c r="E105" s="141"/>
      <c r="F105" s="808" t="s">
        <v>972</v>
      </c>
      <c r="G105" s="808" t="s">
        <v>972</v>
      </c>
      <c r="H105" s="817" t="s">
        <v>972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1403</v>
      </c>
      <c r="D106" s="141"/>
      <c r="E106" s="141"/>
      <c r="F106" s="808" t="s">
        <v>972</v>
      </c>
      <c r="G106" s="808" t="s">
        <v>972</v>
      </c>
      <c r="H106" s="817" t="s">
        <v>972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1404</v>
      </c>
      <c r="D107" s="141"/>
      <c r="E107" s="141"/>
      <c r="F107" s="808" t="s">
        <v>972</v>
      </c>
      <c r="G107" s="808" t="s">
        <v>972</v>
      </c>
      <c r="H107" s="817" t="s">
        <v>972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1405</v>
      </c>
      <c r="D108" s="141"/>
      <c r="E108" s="141"/>
      <c r="F108" s="808" t="s">
        <v>972</v>
      </c>
      <c r="G108" s="808" t="s">
        <v>972</v>
      </c>
      <c r="H108" s="817" t="s">
        <v>972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1406</v>
      </c>
      <c r="D109" s="141"/>
      <c r="E109" s="141"/>
      <c r="F109" s="808" t="s">
        <v>972</v>
      </c>
      <c r="G109" s="808" t="s">
        <v>972</v>
      </c>
      <c r="H109" s="817" t="s">
        <v>972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972</v>
      </c>
      <c r="G110" s="808" t="s">
        <v>972</v>
      </c>
      <c r="H110" s="817" t="s">
        <v>972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1407</v>
      </c>
      <c r="D111" s="141"/>
      <c r="E111" s="141"/>
      <c r="F111" s="808" t="s">
        <v>972</v>
      </c>
      <c r="G111" s="808" t="s">
        <v>972</v>
      </c>
      <c r="H111" s="817" t="s">
        <v>972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1408</v>
      </c>
      <c r="D112" s="141"/>
      <c r="E112" s="141"/>
      <c r="F112" s="808" t="s">
        <v>972</v>
      </c>
      <c r="G112" s="808" t="s">
        <v>972</v>
      </c>
      <c r="H112" s="817" t="s">
        <v>972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972</v>
      </c>
      <c r="G113" s="808" t="s">
        <v>972</v>
      </c>
      <c r="H113" s="817" t="s">
        <v>972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972</v>
      </c>
      <c r="G114" s="808" t="s">
        <v>972</v>
      </c>
      <c r="H114" s="817" t="s">
        <v>972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972</v>
      </c>
      <c r="G115" s="808" t="s">
        <v>972</v>
      </c>
      <c r="H115" s="817" t="s">
        <v>972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972</v>
      </c>
      <c r="G116" s="808" t="s">
        <v>972</v>
      </c>
      <c r="H116" s="817" t="s">
        <v>972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8" t="s">
        <v>972</v>
      </c>
      <c r="G117" s="808" t="s">
        <v>972</v>
      </c>
      <c r="H117" s="817" t="s">
        <v>972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8" t="s">
        <v>972</v>
      </c>
      <c r="G118" s="808" t="s">
        <v>972</v>
      </c>
      <c r="H118" s="817" t="s">
        <v>972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693</v>
      </c>
      <c r="D119" s="141"/>
      <c r="E119" s="141"/>
      <c r="F119" s="808" t="s">
        <v>972</v>
      </c>
      <c r="G119" s="808" t="s">
        <v>972</v>
      </c>
      <c r="H119" s="817" t="s">
        <v>972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2265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119"/>
      <c r="L1" s="439">
        <v>44783.587152430555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2342</v>
      </c>
      <c r="D3" s="1124"/>
      <c r="E3" s="1123"/>
      <c r="F3" s="1125"/>
      <c r="G3" s="1127"/>
      <c r="H3" s="1127"/>
      <c r="I3" s="1127"/>
      <c r="J3" s="1127"/>
      <c r="K3" s="1127"/>
      <c r="L3" s="1109" t="s">
        <v>739</v>
      </c>
      <c r="M3" s="1127"/>
      <c r="N3" s="104"/>
    </row>
    <row r="4" spans="1:14" s="106" customFormat="1" ht="15" customHeight="1" x14ac:dyDescent="0.2">
      <c r="A4" s="92"/>
      <c r="B4" s="1110"/>
      <c r="C4" s="1111" t="s">
        <v>2343</v>
      </c>
      <c r="D4" s="1112"/>
      <c r="E4" s="1113"/>
      <c r="F4" s="1130"/>
      <c r="G4" s="1128"/>
      <c r="H4" s="1128"/>
      <c r="I4" s="1128"/>
      <c r="J4" s="1128"/>
      <c r="K4" s="1128"/>
      <c r="L4" s="1115" t="s">
        <v>1072</v>
      </c>
      <c r="M4" s="1130"/>
    </row>
    <row r="5" spans="1:14" s="106" customFormat="1" ht="11.1" customHeight="1" x14ac:dyDescent="0.2">
      <c r="A5" s="92"/>
      <c r="B5" s="1113"/>
      <c r="C5" s="1116" t="s">
        <v>2344</v>
      </c>
      <c r="D5" s="1113"/>
      <c r="E5" s="1113"/>
      <c r="F5" s="1131"/>
      <c r="G5" s="1128"/>
      <c r="H5" s="1128"/>
      <c r="I5" s="1128"/>
      <c r="J5" s="1128"/>
      <c r="K5" s="1128"/>
      <c r="L5" s="1117" t="s">
        <v>2345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2048</v>
      </c>
      <c r="J8" s="731" t="s">
        <v>2048</v>
      </c>
      <c r="K8" s="731" t="s">
        <v>2049</v>
      </c>
      <c r="L8" s="737" t="s">
        <v>612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9" t="s">
        <v>1826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1912</v>
      </c>
      <c r="F11" s="141"/>
      <c r="G11" s="109"/>
      <c r="H11" s="588" t="s">
        <v>972</v>
      </c>
      <c r="I11" s="778"/>
      <c r="J11" s="778"/>
      <c r="K11" s="778"/>
      <c r="L11" s="908" t="s">
        <v>2162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1874</v>
      </c>
      <c r="D12" s="141"/>
      <c r="E12" s="150" t="s">
        <v>2045</v>
      </c>
      <c r="F12" s="141"/>
      <c r="G12" s="109"/>
      <c r="H12" s="588" t="s">
        <v>972</v>
      </c>
      <c r="I12" s="780"/>
      <c r="J12" s="780"/>
      <c r="K12" s="780"/>
      <c r="L12" s="909" t="s">
        <v>972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2037</v>
      </c>
      <c r="F15" s="273"/>
      <c r="G15" s="217"/>
      <c r="H15" s="112"/>
      <c r="I15" s="741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2041</v>
      </c>
      <c r="D16" s="141"/>
      <c r="E16" s="150" t="s">
        <v>2398</v>
      </c>
      <c r="F16" s="273"/>
      <c r="G16" s="217"/>
      <c r="H16" s="707" t="s">
        <v>972</v>
      </c>
      <c r="I16" s="1056">
        <v>34823290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">
      <c r="A18" s="750"/>
      <c r="B18" s="742"/>
      <c r="C18" s="154"/>
      <c r="D18" s="141"/>
      <c r="E18" s="984" t="s">
        <v>2158</v>
      </c>
      <c r="F18" s="988"/>
      <c r="G18" s="988"/>
      <c r="H18" s="112"/>
      <c r="I18" s="740" t="s">
        <v>1962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2159</v>
      </c>
      <c r="F19" s="986"/>
      <c r="G19" s="986"/>
      <c r="H19" s="112"/>
      <c r="I19" s="741" t="s">
        <v>1963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2042</v>
      </c>
      <c r="D20" s="141"/>
      <c r="E20" s="944" t="s">
        <v>2126</v>
      </c>
      <c r="F20" s="273"/>
      <c r="G20" s="217"/>
      <c r="H20" s="707" t="s">
        <v>972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2043</v>
      </c>
      <c r="D23" s="141"/>
      <c r="E23" s="944" t="s">
        <v>2127</v>
      </c>
      <c r="F23" s="273"/>
      <c r="G23" s="217"/>
      <c r="H23" s="707" t="s">
        <v>972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419</v>
      </c>
      <c r="D26" s="141"/>
      <c r="E26" s="944" t="s">
        <v>2128</v>
      </c>
      <c r="F26" s="273"/>
      <c r="G26" s="217"/>
      <c r="H26" s="707" t="s">
        <v>972</v>
      </c>
      <c r="I26" s="1049">
        <v>15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1939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1859</v>
      </c>
      <c r="J33" s="731" t="s">
        <v>1858</v>
      </c>
      <c r="K33" s="731" t="s">
        <v>2033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2034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1950</v>
      </c>
      <c r="D36" s="110"/>
      <c r="E36" s="944" t="s">
        <v>2078</v>
      </c>
      <c r="F36" s="273"/>
      <c r="G36" s="217"/>
      <c r="H36" s="707" t="s">
        <v>972</v>
      </c>
      <c r="I36" s="718">
        <v>160</v>
      </c>
      <c r="J36" s="718">
        <v>53</v>
      </c>
      <c r="K36" s="767">
        <v>213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1174</v>
      </c>
      <c r="D38" s="110"/>
      <c r="E38" s="944" t="s">
        <v>2127</v>
      </c>
      <c r="F38" s="273"/>
      <c r="G38" s="217"/>
      <c r="H38" s="707" t="s">
        <v>972</v>
      </c>
      <c r="I38" s="718">
        <v>30</v>
      </c>
      <c r="J38" s="718">
        <v>10</v>
      </c>
      <c r="K38" s="767">
        <v>40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1173</v>
      </c>
      <c r="D40" s="110"/>
      <c r="E40" s="944" t="s">
        <v>2129</v>
      </c>
      <c r="F40" s="273"/>
      <c r="G40" s="217"/>
      <c r="H40" s="707" t="s">
        <v>972</v>
      </c>
      <c r="I40" s="718">
        <v>2</v>
      </c>
      <c r="J40" s="718">
        <v>6</v>
      </c>
      <c r="K40" s="767">
        <v>8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2155</v>
      </c>
      <c r="F42" s="714"/>
      <c r="G42" s="714"/>
      <c r="H42" s="707" t="s">
        <v>972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420</v>
      </c>
      <c r="D43" s="110"/>
      <c r="E43" s="944" t="s">
        <v>2130</v>
      </c>
      <c r="F43" s="714"/>
      <c r="G43" s="982"/>
      <c r="H43" s="707" t="s">
        <v>972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1067</v>
      </c>
      <c r="D45" s="110"/>
      <c r="E45" s="945"/>
      <c r="F45" s="945"/>
      <c r="G45" s="112" t="s">
        <v>987</v>
      </c>
      <c r="H45" s="772"/>
      <c r="I45" s="767">
        <v>192</v>
      </c>
      <c r="J45" s="767">
        <v>69</v>
      </c>
      <c r="K45" s="767">
        <v>261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2157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">
      <c r="B50" s="141"/>
      <c r="C50" s="113"/>
      <c r="D50" s="141"/>
      <c r="E50" s="110"/>
      <c r="F50" s="141"/>
      <c r="G50" s="141"/>
      <c r="H50" s="141"/>
      <c r="I50" s="420" t="s">
        <v>1371</v>
      </c>
      <c r="J50" s="734" t="s">
        <v>1372</v>
      </c>
      <c r="K50" s="734" t="s">
        <v>2171</v>
      </c>
      <c r="L50" s="277"/>
      <c r="M50" s="141"/>
    </row>
    <row r="51" spans="1:13" ht="12.75" customHeight="1" x14ac:dyDescent="0.2">
      <c r="B51" s="141"/>
      <c r="C51" s="113"/>
      <c r="D51" s="141"/>
      <c r="E51" s="110" t="s">
        <v>2058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">
      <c r="B52" s="141"/>
      <c r="C52" s="113"/>
      <c r="D52" s="141"/>
      <c r="E52" s="217" t="s">
        <v>2028</v>
      </c>
      <c r="F52" s="141"/>
      <c r="G52" s="141"/>
      <c r="H52" s="141"/>
      <c r="I52" s="27" t="s">
        <v>1109</v>
      </c>
      <c r="J52" s="27" t="s">
        <v>1109</v>
      </c>
      <c r="K52" s="949" t="s">
        <v>1109</v>
      </c>
      <c r="L52" s="277"/>
      <c r="M52" s="141"/>
    </row>
    <row r="53" spans="1:13" ht="11.1" customHeight="1" x14ac:dyDescent="0.2">
      <c r="B53" s="141"/>
      <c r="C53" s="932" t="s">
        <v>1041</v>
      </c>
      <c r="D53" s="141"/>
      <c r="E53" s="933" t="s">
        <v>2029</v>
      </c>
      <c r="F53" s="141"/>
      <c r="G53" s="141"/>
      <c r="H53" s="484" t="s">
        <v>972</v>
      </c>
      <c r="I53" s="65">
        <v>39</v>
      </c>
      <c r="J53" s="65">
        <v>48</v>
      </c>
      <c r="K53" s="65">
        <v>7</v>
      </c>
      <c r="L53" s="277"/>
      <c r="M53" s="141"/>
    </row>
    <row r="54" spans="1:13" ht="11.1" customHeight="1" x14ac:dyDescent="0.2">
      <c r="B54" s="141"/>
      <c r="C54" s="932" t="s">
        <v>120</v>
      </c>
      <c r="D54" s="141"/>
      <c r="E54" s="933" t="s">
        <v>2030</v>
      </c>
      <c r="F54" s="141"/>
      <c r="G54" s="141"/>
      <c r="H54" s="484" t="s">
        <v>972</v>
      </c>
      <c r="I54" s="65"/>
      <c r="J54" s="65"/>
      <c r="K54" s="65"/>
      <c r="L54" s="277"/>
      <c r="M54" s="141"/>
    </row>
    <row r="55" spans="1:13" ht="11.1" customHeight="1" x14ac:dyDescent="0.2">
      <c r="B55" s="141"/>
      <c r="C55" s="932" t="s">
        <v>42</v>
      </c>
      <c r="D55" s="141"/>
      <c r="E55" s="933" t="s">
        <v>2031</v>
      </c>
      <c r="F55" s="141"/>
      <c r="G55" s="141"/>
      <c r="H55" s="484" t="s">
        <v>972</v>
      </c>
      <c r="I55" s="65">
        <v>12</v>
      </c>
      <c r="J55" s="65">
        <v>12</v>
      </c>
      <c r="K55" s="65"/>
      <c r="L55" s="277"/>
      <c r="M55" s="141"/>
    </row>
    <row r="56" spans="1:13" ht="11.1" customHeight="1" x14ac:dyDescent="0.2">
      <c r="B56" s="141"/>
      <c r="C56" s="932" t="s">
        <v>121</v>
      </c>
      <c r="D56" s="141"/>
      <c r="E56" s="933" t="s">
        <v>2032</v>
      </c>
      <c r="F56" s="141"/>
      <c r="G56" s="141"/>
      <c r="H56" s="484" t="s">
        <v>972</v>
      </c>
      <c r="I56" s="65">
        <v>20</v>
      </c>
      <c r="J56" s="65">
        <v>20</v>
      </c>
      <c r="K56" s="65"/>
      <c r="L56" s="277"/>
      <c r="M56" s="141"/>
    </row>
    <row r="57" spans="1:13" ht="11.1" customHeight="1" x14ac:dyDescent="0.2">
      <c r="B57" s="141"/>
      <c r="C57" s="167" t="s">
        <v>894</v>
      </c>
      <c r="D57" s="141"/>
      <c r="E57" s="141"/>
      <c r="F57" s="141"/>
      <c r="G57" s="112" t="s">
        <v>987</v>
      </c>
      <c r="H57" s="141"/>
      <c r="I57" s="768">
        <v>71</v>
      </c>
      <c r="J57" s="768">
        <v>80</v>
      </c>
      <c r="K57" s="1038">
        <v>7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2036</v>
      </c>
      <c r="F61" s="141"/>
      <c r="G61" s="141"/>
      <c r="H61" s="774"/>
      <c r="I61" s="733" t="s">
        <v>1109</v>
      </c>
      <c r="J61" s="774"/>
      <c r="K61" s="112"/>
      <c r="L61" s="112"/>
      <c r="M61" s="141"/>
    </row>
    <row r="62" spans="1:13" ht="12.75" customHeight="1" x14ac:dyDescent="0.2">
      <c r="B62" s="141"/>
      <c r="C62" s="935" t="s">
        <v>1228</v>
      </c>
      <c r="D62" s="141"/>
      <c r="E62" s="933" t="s">
        <v>2399</v>
      </c>
      <c r="F62" s="141"/>
      <c r="G62" s="141"/>
      <c r="H62" s="484" t="s">
        <v>972</v>
      </c>
      <c r="I62" s="753">
        <v>45764</v>
      </c>
      <c r="J62" s="141"/>
      <c r="K62" s="141"/>
      <c r="L62" s="277"/>
      <c r="M62" s="141"/>
    </row>
    <row r="63" spans="1:13" ht="12.75" customHeight="1" x14ac:dyDescent="0.2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">
      <c r="B65" s="141"/>
      <c r="C65" s="113"/>
      <c r="D65" s="141"/>
      <c r="E65" s="110" t="s">
        <v>2057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">
      <c r="B67" s="141"/>
      <c r="C67" s="936" t="s">
        <v>1942</v>
      </c>
      <c r="D67" s="141"/>
      <c r="E67" s="150" t="s">
        <v>2051</v>
      </c>
      <c r="F67" s="141"/>
      <c r="G67" s="141"/>
      <c r="H67" s="484" t="s">
        <v>972</v>
      </c>
      <c r="I67" s="715">
        <v>671</v>
      </c>
      <c r="J67" s="141"/>
      <c r="K67" s="141"/>
      <c r="L67" s="277"/>
      <c r="M67" s="141"/>
    </row>
    <row r="68" spans="2:13" ht="11.1" customHeight="1" x14ac:dyDescent="0.2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">
      <c r="B69" s="141"/>
      <c r="C69" s="936" t="s">
        <v>1943</v>
      </c>
      <c r="D69" s="141"/>
      <c r="E69" s="938" t="s">
        <v>2076</v>
      </c>
      <c r="F69" s="705"/>
      <c r="G69" s="141"/>
      <c r="H69" s="484" t="s">
        <v>972</v>
      </c>
      <c r="I69" s="728">
        <v>448</v>
      </c>
      <c r="J69" s="141"/>
      <c r="K69" s="141"/>
      <c r="L69" s="277"/>
      <c r="M69" s="141"/>
    </row>
    <row r="70" spans="2:13" ht="11.1" customHeight="1" x14ac:dyDescent="0.2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">
      <c r="B71" s="141"/>
      <c r="C71" s="936"/>
      <c r="D71" s="936"/>
      <c r="E71" s="939"/>
      <c r="F71" s="705"/>
      <c r="G71" s="141"/>
      <c r="H71" s="742"/>
      <c r="I71" s="731" t="s">
        <v>2048</v>
      </c>
      <c r="J71" s="731" t="s">
        <v>2048</v>
      </c>
      <c r="K71" s="731" t="s">
        <v>2049</v>
      </c>
      <c r="L71" s="737" t="s">
        <v>612</v>
      </c>
      <c r="M71" s="141"/>
    </row>
    <row r="72" spans="2:13" ht="11.1" customHeight="1" x14ac:dyDescent="0.2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">
      <c r="B73" s="141"/>
      <c r="C73" s="936"/>
      <c r="D73" s="141"/>
      <c r="E73" s="936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9" t="s">
        <v>1826</v>
      </c>
      <c r="M73" s="141"/>
    </row>
    <row r="74" spans="2:13" ht="11.1" customHeight="1" x14ac:dyDescent="0.2">
      <c r="B74" s="141"/>
      <c r="C74" s="936" t="s">
        <v>2059</v>
      </c>
      <c r="D74" s="705"/>
      <c r="E74" s="938" t="s">
        <v>2070</v>
      </c>
      <c r="F74" s="705"/>
      <c r="G74" s="141"/>
      <c r="H74" s="757" t="s">
        <v>972</v>
      </c>
      <c r="I74" s="778"/>
      <c r="J74" s="778"/>
      <c r="K74" s="779"/>
      <c r="L74" s="776" t="s">
        <v>284</v>
      </c>
      <c r="M74" s="141"/>
    </row>
    <row r="75" spans="2:13" ht="11.1" customHeight="1" x14ac:dyDescent="0.2">
      <c r="B75" s="141"/>
      <c r="C75" s="936" t="s">
        <v>2060</v>
      </c>
      <c r="D75" s="705"/>
      <c r="E75" s="938" t="s">
        <v>2064</v>
      </c>
      <c r="F75" s="705"/>
      <c r="G75" s="141"/>
      <c r="H75" s="757" t="s">
        <v>972</v>
      </c>
      <c r="I75" s="778"/>
      <c r="J75" s="778"/>
      <c r="K75" s="779"/>
      <c r="L75" s="910" t="s">
        <v>2335</v>
      </c>
      <c r="M75" s="141"/>
    </row>
    <row r="76" spans="2:13" ht="13.5" customHeight="1" x14ac:dyDescent="0.2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">
      <c r="B77" s="141"/>
      <c r="C77" s="936" t="s">
        <v>1944</v>
      </c>
      <c r="D77" s="141"/>
      <c r="E77" s="150" t="s">
        <v>2068</v>
      </c>
      <c r="F77" s="141"/>
      <c r="G77" s="141"/>
      <c r="H77" s="484" t="s">
        <v>972</v>
      </c>
      <c r="I77" s="715">
        <v>298</v>
      </c>
      <c r="J77" s="141"/>
      <c r="K77" s="141"/>
      <c r="L77" s="277"/>
      <c r="M77" s="141"/>
    </row>
    <row r="78" spans="2:13" ht="8.25" customHeight="1" x14ac:dyDescent="0.2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">
      <c r="B79" s="141"/>
      <c r="C79" s="936" t="s">
        <v>1035</v>
      </c>
      <c r="D79" s="141"/>
      <c r="E79" s="150" t="s">
        <v>2067</v>
      </c>
      <c r="F79" s="141"/>
      <c r="G79" s="141"/>
      <c r="H79" s="484" t="s">
        <v>972</v>
      </c>
      <c r="I79" s="715">
        <v>805</v>
      </c>
      <c r="J79" s="141"/>
      <c r="K79" s="141"/>
      <c r="L79" s="277"/>
      <c r="M79" s="141"/>
    </row>
    <row r="80" spans="2:13" ht="7.5" customHeight="1" x14ac:dyDescent="0.2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">
      <c r="B81" s="141"/>
      <c r="C81" s="936" t="s">
        <v>1945</v>
      </c>
      <c r="D81" s="141"/>
      <c r="E81" s="150" t="s">
        <v>2052</v>
      </c>
      <c r="F81" s="141"/>
      <c r="G81" s="141"/>
      <c r="H81" s="484" t="s">
        <v>972</v>
      </c>
      <c r="I81" s="715">
        <v>1518</v>
      </c>
      <c r="J81" s="141"/>
      <c r="K81" s="141"/>
      <c r="L81" s="277"/>
      <c r="M81" s="141"/>
    </row>
    <row r="82" spans="2:13" ht="12" customHeight="1" x14ac:dyDescent="0.2">
      <c r="B82" s="141"/>
      <c r="C82" s="936" t="s">
        <v>2050</v>
      </c>
      <c r="D82" s="141"/>
      <c r="E82" s="150" t="s">
        <v>2053</v>
      </c>
      <c r="F82" s="141"/>
      <c r="G82" s="141"/>
      <c r="H82" s="484" t="s">
        <v>972</v>
      </c>
      <c r="I82" s="715">
        <v>11389</v>
      </c>
      <c r="J82" s="141"/>
      <c r="K82" s="141"/>
      <c r="L82" s="277"/>
      <c r="M82" s="141"/>
    </row>
    <row r="83" spans="2:13" ht="7.5" customHeight="1" x14ac:dyDescent="0.2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">
      <c r="B84" s="141"/>
      <c r="C84" s="936" t="s">
        <v>1946</v>
      </c>
      <c r="D84" s="141"/>
      <c r="E84" s="150" t="s">
        <v>2054</v>
      </c>
      <c r="F84" s="141"/>
      <c r="G84" s="141"/>
      <c r="H84" s="484" t="s">
        <v>972</v>
      </c>
      <c r="I84" s="715">
        <v>5612</v>
      </c>
      <c r="J84" s="141"/>
      <c r="K84" s="141"/>
      <c r="L84" s="277"/>
      <c r="M84" s="141"/>
    </row>
    <row r="85" spans="2:13" ht="15.75" customHeight="1" x14ac:dyDescent="0.2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">
      <c r="B86" s="141"/>
      <c r="C86" s="113"/>
      <c r="D86" s="141"/>
      <c r="E86" s="110"/>
      <c r="F86" s="141"/>
      <c r="G86" s="141"/>
      <c r="H86" s="141"/>
      <c r="I86" s="732" t="s">
        <v>1285</v>
      </c>
      <c r="J86" s="730" t="s">
        <v>1286</v>
      </c>
      <c r="K86" s="141"/>
      <c r="L86" s="277"/>
      <c r="M86" s="141"/>
    </row>
    <row r="87" spans="2:13" ht="11.25" customHeight="1" x14ac:dyDescent="0.2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">
      <c r="B88" s="141"/>
      <c r="C88" s="113"/>
      <c r="D88" s="141"/>
      <c r="E88" s="941" t="s">
        <v>2077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">
      <c r="B89" s="141"/>
      <c r="C89" s="935" t="s">
        <v>1947</v>
      </c>
      <c r="D89" s="141"/>
      <c r="E89" s="150" t="s">
        <v>1971</v>
      </c>
      <c r="F89" s="141"/>
      <c r="G89" s="109"/>
      <c r="H89" s="484" t="s">
        <v>972</v>
      </c>
      <c r="I89" s="65">
        <v>19</v>
      </c>
      <c r="J89" s="65">
        <v>26</v>
      </c>
      <c r="K89" s="141"/>
      <c r="L89" s="277"/>
      <c r="M89" s="141"/>
    </row>
    <row r="90" spans="2:13" ht="12" customHeight="1" x14ac:dyDescent="0.2">
      <c r="B90" s="141"/>
      <c r="C90" s="935" t="s">
        <v>1948</v>
      </c>
      <c r="D90" s="141"/>
      <c r="E90" s="150" t="s">
        <v>1972</v>
      </c>
      <c r="F90" s="141"/>
      <c r="G90" s="109"/>
      <c r="H90" s="484" t="s">
        <v>972</v>
      </c>
      <c r="I90" s="518">
        <v>45</v>
      </c>
      <c r="J90" s="518">
        <v>55</v>
      </c>
      <c r="K90" s="141"/>
      <c r="L90" s="277"/>
      <c r="M90" s="141"/>
    </row>
    <row r="91" spans="2:13" ht="12" customHeight="1" x14ac:dyDescent="0.2">
      <c r="B91" s="141"/>
      <c r="C91" s="935" t="s">
        <v>2061</v>
      </c>
      <c r="D91" s="141"/>
      <c r="E91" s="150"/>
      <c r="F91" s="141"/>
      <c r="G91" s="112" t="s">
        <v>987</v>
      </c>
      <c r="H91" s="484"/>
      <c r="I91" s="768">
        <v>64</v>
      </c>
      <c r="J91" s="768">
        <v>81</v>
      </c>
      <c r="K91" s="141"/>
      <c r="L91" s="277"/>
      <c r="M91" s="141"/>
    </row>
    <row r="92" spans="2:13" ht="11.1" customHeight="1" x14ac:dyDescent="0.2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">
      <c r="B93" s="141"/>
      <c r="C93" s="935"/>
      <c r="D93" s="141"/>
      <c r="E93" s="150"/>
      <c r="F93" s="141"/>
      <c r="G93" s="111"/>
      <c r="H93" s="484"/>
      <c r="I93" s="731" t="s">
        <v>2048</v>
      </c>
      <c r="J93" s="731" t="s">
        <v>2048</v>
      </c>
      <c r="K93" s="731" t="s">
        <v>2049</v>
      </c>
      <c r="L93" s="737" t="s">
        <v>612</v>
      </c>
      <c r="M93" s="141"/>
    </row>
    <row r="94" spans="2:13" ht="11.1" customHeight="1" x14ac:dyDescent="0.2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">
      <c r="B95" s="141"/>
      <c r="C95" s="935"/>
      <c r="D95" s="141"/>
      <c r="E95" s="150"/>
      <c r="F95" s="141"/>
      <c r="G95" s="111"/>
      <c r="H95" s="765"/>
      <c r="I95" s="28" t="s">
        <v>1109</v>
      </c>
      <c r="J95" s="28" t="s">
        <v>1109</v>
      </c>
      <c r="K95" s="28" t="s">
        <v>1109</v>
      </c>
      <c r="L95" s="739" t="s">
        <v>1826</v>
      </c>
      <c r="M95" s="141"/>
    </row>
    <row r="96" spans="2:13" ht="12" customHeight="1" x14ac:dyDescent="0.2">
      <c r="B96" s="141"/>
      <c r="C96" s="935" t="s">
        <v>2062</v>
      </c>
      <c r="D96" s="141"/>
      <c r="E96" s="938" t="s">
        <v>2065</v>
      </c>
      <c r="F96" s="705"/>
      <c r="G96" s="111"/>
      <c r="H96" s="777" t="s">
        <v>972</v>
      </c>
      <c r="I96" s="778"/>
      <c r="J96" s="778"/>
      <c r="K96" s="779"/>
      <c r="L96" s="776" t="s">
        <v>284</v>
      </c>
      <c r="M96" s="141"/>
    </row>
    <row r="97" spans="2:13" ht="12" customHeight="1" x14ac:dyDescent="0.2">
      <c r="B97" s="141"/>
      <c r="C97" s="935" t="s">
        <v>2063</v>
      </c>
      <c r="D97" s="141"/>
      <c r="E97" s="938" t="s">
        <v>2066</v>
      </c>
      <c r="F97" s="705"/>
      <c r="G97" s="111"/>
      <c r="H97" s="777" t="s">
        <v>972</v>
      </c>
      <c r="I97" s="778"/>
      <c r="J97" s="778"/>
      <c r="K97" s="779"/>
      <c r="L97" s="910" t="s">
        <v>2336</v>
      </c>
      <c r="M97" s="141"/>
    </row>
    <row r="98" spans="2:13" ht="11.1" customHeight="1" x14ac:dyDescent="0.2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">
      <c r="B99" s="141"/>
      <c r="C99" s="113"/>
      <c r="D99" s="141"/>
      <c r="E99" s="110" t="s">
        <v>2056</v>
      </c>
      <c r="F99" s="141"/>
      <c r="G99" s="141"/>
      <c r="H99" s="484" t="s">
        <v>972</v>
      </c>
      <c r="I99" s="731">
        <v>1</v>
      </c>
      <c r="J99" s="141"/>
      <c r="K99" s="141"/>
      <c r="L99" s="277"/>
      <c r="M99" s="141"/>
    </row>
    <row r="100" spans="2:13" ht="9.75" customHeight="1" x14ac:dyDescent="0.2">
      <c r="B100" s="141"/>
      <c r="C100" s="113"/>
      <c r="D100" s="141"/>
      <c r="E100" s="110"/>
      <c r="F100" s="141"/>
      <c r="G100" s="141"/>
      <c r="H100" s="484" t="s">
        <v>972</v>
      </c>
      <c r="I100" s="27" t="s">
        <v>1109</v>
      </c>
      <c r="J100" s="141"/>
      <c r="K100" s="141"/>
      <c r="L100" s="277"/>
      <c r="M100" s="141"/>
    </row>
    <row r="101" spans="2:13" ht="12" customHeight="1" x14ac:dyDescent="0.2">
      <c r="B101" s="141"/>
      <c r="C101" s="167" t="s">
        <v>657</v>
      </c>
      <c r="D101" s="141"/>
      <c r="E101" s="942" t="s">
        <v>1961</v>
      </c>
      <c r="F101" s="141"/>
      <c r="G101" s="141"/>
      <c r="H101" s="484" t="s">
        <v>972</v>
      </c>
      <c r="I101" s="728">
        <v>1</v>
      </c>
      <c r="J101" s="141"/>
      <c r="K101" s="141"/>
      <c r="L101" s="277"/>
      <c r="M101" s="141"/>
    </row>
    <row r="102" spans="2:13" ht="12" customHeight="1" x14ac:dyDescent="0.2">
      <c r="B102" s="141"/>
      <c r="C102" s="932" t="s">
        <v>1956</v>
      </c>
      <c r="D102" s="141"/>
      <c r="E102" s="942" t="s">
        <v>1931</v>
      </c>
      <c r="F102" s="141"/>
      <c r="G102" s="141"/>
      <c r="H102" s="484" t="s">
        <v>972</v>
      </c>
      <c r="I102" s="755">
        <v>92</v>
      </c>
      <c r="J102" s="141"/>
      <c r="K102" s="141"/>
      <c r="L102" s="277"/>
      <c r="M102" s="141"/>
    </row>
    <row r="103" spans="2:13" ht="12" customHeight="1" x14ac:dyDescent="0.2">
      <c r="B103" s="141"/>
      <c r="C103" s="932" t="s">
        <v>658</v>
      </c>
      <c r="D103" s="141"/>
      <c r="E103" s="942" t="s">
        <v>1933</v>
      </c>
      <c r="F103" s="141"/>
      <c r="G103" s="141"/>
      <c r="H103" s="484" t="s">
        <v>972</v>
      </c>
      <c r="I103" s="729">
        <v>1363.45</v>
      </c>
      <c r="J103" s="141"/>
      <c r="K103" s="141"/>
      <c r="L103" s="277"/>
      <c r="M103" s="141"/>
    </row>
    <row r="104" spans="2:13" ht="12" customHeight="1" x14ac:dyDescent="0.2">
      <c r="B104" s="141"/>
      <c r="C104" s="167" t="s">
        <v>1957</v>
      </c>
      <c r="D104" s="141"/>
      <c r="E104" s="942" t="s">
        <v>1973</v>
      </c>
      <c r="F104" s="141"/>
      <c r="G104" s="141"/>
      <c r="H104" s="484" t="s">
        <v>972</v>
      </c>
      <c r="I104" s="729">
        <v>0.25600000000000001</v>
      </c>
      <c r="J104" s="141"/>
      <c r="K104" s="141"/>
      <c r="L104" s="277"/>
      <c r="M104" s="141"/>
    </row>
    <row r="105" spans="2:13" ht="9" customHeight="1" x14ac:dyDescent="0.2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">
      <c r="B106" s="141"/>
      <c r="C106" s="935" t="s">
        <v>1960</v>
      </c>
      <c r="D106" s="141"/>
      <c r="E106" s="150" t="s">
        <v>1934</v>
      </c>
      <c r="F106" s="141"/>
      <c r="G106" s="141"/>
      <c r="H106" s="484" t="s">
        <v>972</v>
      </c>
      <c r="I106" s="715">
        <v>87.54</v>
      </c>
      <c r="J106" s="141"/>
      <c r="K106" s="141"/>
      <c r="L106" s="277"/>
      <c r="M106" s="141"/>
    </row>
    <row r="107" spans="2:13" ht="12" customHeight="1" x14ac:dyDescent="0.2">
      <c r="B107" s="141"/>
      <c r="C107" s="935" t="s">
        <v>660</v>
      </c>
      <c r="D107" s="141"/>
      <c r="E107" s="150" t="s">
        <v>1932</v>
      </c>
      <c r="F107" s="141"/>
      <c r="G107" s="141"/>
      <c r="H107" s="484" t="s">
        <v>972</v>
      </c>
      <c r="I107" s="715">
        <v>1</v>
      </c>
      <c r="J107" s="141"/>
      <c r="K107" s="141"/>
      <c r="L107" s="277"/>
      <c r="M107" s="141"/>
    </row>
    <row r="108" spans="2:13" ht="9" customHeight="1" x14ac:dyDescent="0.2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">
      <c r="B109" s="141"/>
      <c r="C109" s="935" t="s">
        <v>1958</v>
      </c>
      <c r="D109" s="141"/>
      <c r="E109" s="150" t="s">
        <v>1935</v>
      </c>
      <c r="F109" s="141"/>
      <c r="G109" s="141"/>
      <c r="H109" s="484" t="s">
        <v>972</v>
      </c>
      <c r="I109" s="716">
        <v>1223.8219999999999</v>
      </c>
      <c r="J109" s="141"/>
      <c r="K109" s="141"/>
      <c r="L109" s="277"/>
      <c r="M109" s="141"/>
    </row>
    <row r="110" spans="2:13" ht="12" customHeight="1" x14ac:dyDescent="0.2">
      <c r="B110" s="141"/>
      <c r="C110" s="935" t="s">
        <v>661</v>
      </c>
      <c r="D110" s="141"/>
      <c r="E110" s="150" t="s">
        <v>1955</v>
      </c>
      <c r="F110" s="141"/>
      <c r="G110" s="141"/>
      <c r="H110" s="484" t="s">
        <v>972</v>
      </c>
      <c r="I110" s="728">
        <v>6</v>
      </c>
      <c r="J110" s="141"/>
      <c r="K110" s="141"/>
      <c r="L110" s="277"/>
      <c r="M110" s="141"/>
    </row>
    <row r="111" spans="2:13" ht="12" customHeight="1" x14ac:dyDescent="0.2">
      <c r="B111" s="141"/>
      <c r="C111" s="935" t="s">
        <v>1959</v>
      </c>
      <c r="D111" s="141"/>
      <c r="E111" s="150" t="s">
        <v>1936</v>
      </c>
      <c r="F111" s="141"/>
      <c r="G111" s="141"/>
      <c r="H111" s="484" t="s">
        <v>972</v>
      </c>
      <c r="I111" s="756">
        <v>107</v>
      </c>
      <c r="J111" s="141"/>
      <c r="K111" s="141"/>
      <c r="L111" s="277"/>
      <c r="M111" s="141"/>
    </row>
    <row r="112" spans="2:13" ht="13.5" customHeight="1" x14ac:dyDescent="0.2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">
      <c r="B113" s="141"/>
      <c r="C113" s="935" t="s">
        <v>1949</v>
      </c>
      <c r="D113" s="141"/>
      <c r="E113" s="150" t="s">
        <v>2073</v>
      </c>
      <c r="F113" s="141"/>
      <c r="G113" s="141"/>
      <c r="H113" s="484" t="s">
        <v>972</v>
      </c>
      <c r="I113" s="715">
        <v>4823.8999999999996</v>
      </c>
      <c r="J113" s="141"/>
      <c r="K113" s="141"/>
      <c r="L113" s="277"/>
      <c r="M113" s="141"/>
    </row>
    <row r="114" spans="2:13" ht="12" customHeight="1" x14ac:dyDescent="0.2">
      <c r="B114" s="141"/>
      <c r="C114" s="935" t="s">
        <v>1169</v>
      </c>
      <c r="D114" s="141"/>
      <c r="E114" s="150" t="s">
        <v>2179</v>
      </c>
      <c r="F114" s="141"/>
      <c r="G114" s="141"/>
      <c r="H114" s="757" t="s">
        <v>972</v>
      </c>
      <c r="I114" s="715">
        <v>3214.8</v>
      </c>
      <c r="J114" s="141"/>
      <c r="K114" s="742"/>
      <c r="L114" s="742"/>
      <c r="M114" s="141"/>
    </row>
    <row r="115" spans="2:13" ht="12" customHeight="1" x14ac:dyDescent="0.2">
      <c r="B115" s="141"/>
      <c r="C115" s="935" t="s">
        <v>1389</v>
      </c>
      <c r="D115" s="141"/>
      <c r="E115" s="150" t="s">
        <v>2072</v>
      </c>
      <c r="F115" s="141"/>
      <c r="G115" s="141"/>
      <c r="H115" s="757" t="s">
        <v>972</v>
      </c>
      <c r="I115" s="715">
        <v>2678.6</v>
      </c>
      <c r="J115" s="141"/>
      <c r="K115" s="742"/>
      <c r="L115" s="742"/>
      <c r="M115" s="141"/>
    </row>
    <row r="116" spans="2:13" ht="9.75" customHeight="1" x14ac:dyDescent="0.2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">
      <c r="B117" s="141"/>
      <c r="C117" s="113"/>
      <c r="D117" s="141"/>
      <c r="E117" s="110" t="s">
        <v>2055</v>
      </c>
      <c r="F117" s="141"/>
      <c r="G117" s="141"/>
      <c r="H117" s="484" t="s">
        <v>972</v>
      </c>
      <c r="I117" s="731">
        <v>1</v>
      </c>
      <c r="J117" s="141"/>
      <c r="K117" s="141"/>
      <c r="L117" s="277"/>
      <c r="M117" s="141"/>
    </row>
    <row r="118" spans="2:13" ht="12.75" customHeight="1" x14ac:dyDescent="0.2">
      <c r="B118" s="141"/>
      <c r="C118" s="113"/>
      <c r="D118" s="141"/>
      <c r="E118" s="109"/>
      <c r="F118" s="141"/>
      <c r="G118" s="141"/>
      <c r="H118" s="484" t="s">
        <v>972</v>
      </c>
      <c r="I118" s="27" t="s">
        <v>1109</v>
      </c>
      <c r="J118" s="141"/>
      <c r="K118" s="141"/>
      <c r="L118" s="277"/>
      <c r="M118" s="141"/>
    </row>
    <row r="119" spans="2:13" ht="12" customHeight="1" x14ac:dyDescent="0.2">
      <c r="B119" s="141"/>
      <c r="C119" s="932" t="s">
        <v>1542</v>
      </c>
      <c r="D119" s="141"/>
      <c r="E119" s="150" t="s">
        <v>1954</v>
      </c>
      <c r="F119" s="141"/>
      <c r="G119" s="141"/>
      <c r="H119" s="484" t="s">
        <v>972</v>
      </c>
      <c r="I119" s="727">
        <v>22</v>
      </c>
      <c r="J119" s="141"/>
      <c r="K119" s="141"/>
      <c r="L119" s="277"/>
      <c r="M119" s="141"/>
    </row>
    <row r="120" spans="2:13" ht="12" customHeight="1" x14ac:dyDescent="0.2">
      <c r="B120" s="141"/>
      <c r="C120" s="932" t="s">
        <v>500</v>
      </c>
      <c r="D120" s="141"/>
      <c r="E120" s="150" t="s">
        <v>1937</v>
      </c>
      <c r="F120" s="141"/>
      <c r="G120" s="141"/>
      <c r="H120" s="484" t="s">
        <v>972</v>
      </c>
      <c r="I120" s="727">
        <v>31360</v>
      </c>
      <c r="J120" s="141"/>
      <c r="K120" s="141"/>
      <c r="L120" s="277"/>
      <c r="M120" s="141"/>
    </row>
    <row r="121" spans="2:13" ht="12" customHeight="1" x14ac:dyDescent="0.2">
      <c r="B121" s="141"/>
      <c r="C121" s="932" t="s">
        <v>438</v>
      </c>
      <c r="D121" s="141"/>
      <c r="E121" s="150" t="s">
        <v>1938</v>
      </c>
      <c r="F121" s="141"/>
      <c r="G121" s="141"/>
      <c r="H121" s="484" t="s">
        <v>972</v>
      </c>
      <c r="I121" s="727">
        <v>65775</v>
      </c>
      <c r="J121" s="141"/>
      <c r="K121" s="141"/>
      <c r="L121" s="277"/>
      <c r="M121" s="141"/>
    </row>
    <row r="122" spans="2:13" ht="16.5" customHeight="1" x14ac:dyDescent="0.2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">
      <c r="B124" s="141"/>
      <c r="C124" s="935"/>
      <c r="D124" s="935"/>
      <c r="E124" s="110" t="s">
        <v>2035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">
      <c r="B126" s="141"/>
      <c r="C126" s="935" t="s">
        <v>1967</v>
      </c>
      <c r="D126" s="141"/>
      <c r="E126" s="933" t="s">
        <v>2046</v>
      </c>
      <c r="F126" s="141"/>
      <c r="G126" s="141"/>
      <c r="H126" s="484" t="s">
        <v>972</v>
      </c>
      <c r="I126" s="753"/>
      <c r="J126" s="141"/>
      <c r="K126" s="141"/>
      <c r="L126" s="277"/>
      <c r="M126" s="141"/>
    </row>
    <row r="127" spans="2:13" ht="12" customHeight="1" x14ac:dyDescent="0.2">
      <c r="B127" s="141"/>
      <c r="C127" s="935" t="s">
        <v>1968</v>
      </c>
      <c r="D127" s="141"/>
      <c r="E127" s="933" t="s">
        <v>2047</v>
      </c>
      <c r="F127" s="141"/>
      <c r="G127" s="141"/>
      <c r="H127" s="484" t="s">
        <v>972</v>
      </c>
      <c r="I127" s="753"/>
      <c r="J127" s="141"/>
      <c r="K127" s="141"/>
      <c r="L127" s="277"/>
      <c r="M127" s="141"/>
    </row>
    <row r="128" spans="2:13" ht="12" customHeight="1" x14ac:dyDescent="0.2">
      <c r="B128" s="141"/>
      <c r="C128" s="935" t="s">
        <v>1969</v>
      </c>
      <c r="D128" s="141"/>
      <c r="E128" s="933" t="s">
        <v>2075</v>
      </c>
      <c r="F128" s="141"/>
      <c r="G128" s="141"/>
      <c r="H128" s="484" t="s">
        <v>972</v>
      </c>
      <c r="I128" s="753"/>
      <c r="J128" s="141"/>
      <c r="K128" s="141"/>
      <c r="L128" s="277"/>
      <c r="M128" s="141"/>
    </row>
    <row r="129" spans="2:13" ht="12" customHeight="1" x14ac:dyDescent="0.2">
      <c r="B129" s="141"/>
      <c r="C129" s="935" t="s">
        <v>1970</v>
      </c>
      <c r="D129" s="141"/>
      <c r="E129" s="933" t="s">
        <v>2074</v>
      </c>
      <c r="F129" s="141"/>
      <c r="G129" s="141"/>
      <c r="H129" s="484" t="s">
        <v>972</v>
      </c>
      <c r="I129" s="753"/>
      <c r="J129" s="141"/>
      <c r="K129" s="141"/>
      <c r="L129" s="277"/>
      <c r="M129" s="141"/>
    </row>
    <row r="130" spans="2:13" x14ac:dyDescent="0.2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">
      <c r="B131" s="141"/>
      <c r="C131" s="943" t="s">
        <v>2071</v>
      </c>
      <c r="D131" s="705"/>
      <c r="E131" s="937" t="s">
        <v>2039</v>
      </c>
      <c r="F131" s="705"/>
      <c r="G131" s="705"/>
      <c r="H131" s="484" t="s">
        <v>972</v>
      </c>
      <c r="I131" s="64">
        <v>73723000</v>
      </c>
      <c r="J131" s="141"/>
      <c r="K131" s="141"/>
      <c r="L131" s="277"/>
      <c r="M131" s="141"/>
    </row>
    <row r="132" spans="2:13" ht="14.25" customHeight="1" x14ac:dyDescent="0.2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2266</v>
      </c>
      <c r="B1" s="117"/>
      <c r="C1" s="431" t="s">
        <v>2180</v>
      </c>
      <c r="D1" s="117"/>
      <c r="E1" s="92"/>
      <c r="F1" s="119"/>
      <c r="G1" s="119"/>
      <c r="H1" s="119"/>
      <c r="I1" s="119"/>
      <c r="J1" s="119"/>
      <c r="K1" s="439">
        <v>44783.587152430555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2342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2343</v>
      </c>
      <c r="D4" s="1112"/>
      <c r="E4" s="1113"/>
      <c r="F4" s="1129"/>
      <c r="G4" s="1130"/>
      <c r="H4" s="1130"/>
      <c r="I4" s="1128"/>
      <c r="J4" s="1128"/>
      <c r="K4" s="1115" t="s">
        <v>1672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2344</v>
      </c>
      <c r="D5" s="1113"/>
      <c r="E5" s="1113"/>
      <c r="F5" s="1131"/>
      <c r="G5" s="1131"/>
      <c r="H5" s="1131"/>
      <c r="I5" s="1128"/>
      <c r="J5" s="1128"/>
      <c r="K5" s="1117" t="s">
        <v>2400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2401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1233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772</v>
      </c>
      <c r="F13" s="289"/>
      <c r="G13" s="289"/>
      <c r="H13" s="289"/>
      <c r="I13" s="289"/>
      <c r="J13" s="289"/>
      <c r="K13" s="238">
        <v>368762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323</v>
      </c>
      <c r="F14" s="289"/>
      <c r="G14" s="289"/>
      <c r="H14" s="289"/>
      <c r="I14" s="289"/>
      <c r="J14" s="289"/>
      <c r="K14" s="238">
        <v>75296</v>
      </c>
      <c r="L14" s="296"/>
    </row>
    <row r="15" spans="1:13" s="291" customFormat="1" ht="12" customHeight="1" x14ac:dyDescent="0.15">
      <c r="A15" s="60"/>
      <c r="B15" s="141"/>
      <c r="C15" s="113" t="s">
        <v>680</v>
      </c>
      <c r="D15" s="141"/>
      <c r="E15" s="399"/>
      <c r="F15" s="289"/>
      <c r="G15" s="289"/>
      <c r="H15" s="289"/>
      <c r="I15" s="253" t="s">
        <v>987</v>
      </c>
      <c r="J15" s="289"/>
      <c r="K15" s="604">
        <v>444058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1194</v>
      </c>
      <c r="D17" s="141"/>
      <c r="E17" s="180" t="s">
        <v>1775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2205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663</v>
      </c>
      <c r="D20" s="141"/>
      <c r="E20" s="399"/>
      <c r="F20" s="289"/>
      <c r="G20" s="289"/>
      <c r="H20" s="289"/>
      <c r="I20" s="253" t="s">
        <v>261</v>
      </c>
      <c r="J20" s="289"/>
      <c r="K20" s="238">
        <v>444058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2206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982</v>
      </c>
      <c r="D25" s="141"/>
      <c r="E25" s="399" t="s">
        <v>364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983</v>
      </c>
      <c r="D26" s="141"/>
      <c r="E26" s="399" t="s">
        <v>536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1687</v>
      </c>
      <c r="D27" s="141"/>
      <c r="E27" s="399" t="s">
        <v>537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1688</v>
      </c>
      <c r="D28" s="141"/>
      <c r="E28" s="399" t="s">
        <v>371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418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592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694</v>
      </c>
      <c r="D31" s="141"/>
      <c r="E31" s="141"/>
      <c r="F31" s="289"/>
      <c r="G31" s="289"/>
      <c r="H31" s="289"/>
      <c r="I31" s="253" t="s">
        <v>987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671</v>
      </c>
      <c r="D33" s="141"/>
      <c r="E33" s="141" t="s">
        <v>637</v>
      </c>
      <c r="F33" s="289"/>
      <c r="G33" s="289"/>
      <c r="H33" s="289"/>
      <c r="I33" s="289"/>
      <c r="J33" s="289"/>
      <c r="K33" s="238">
        <v>67771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1882</v>
      </c>
      <c r="D37" s="141"/>
      <c r="E37" s="141" t="s">
        <v>2204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669</v>
      </c>
      <c r="D39" s="141"/>
      <c r="E39" s="399"/>
      <c r="F39" s="289"/>
      <c r="G39" s="289"/>
      <c r="H39" s="289"/>
      <c r="I39" s="253" t="s">
        <v>363</v>
      </c>
      <c r="J39" s="289"/>
      <c r="K39" s="586">
        <v>67771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664</v>
      </c>
      <c r="D41" s="141"/>
      <c r="E41" s="399"/>
      <c r="F41" s="289"/>
      <c r="G41" s="289"/>
      <c r="H41" s="289"/>
      <c r="I41" s="253" t="s">
        <v>362</v>
      </c>
      <c r="J41" s="577"/>
      <c r="K41" s="586">
        <v>376287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2202</v>
      </c>
      <c r="F46" s="289"/>
      <c r="G46" s="289"/>
      <c r="H46" s="289"/>
      <c r="I46" s="289"/>
      <c r="J46" s="289" t="s">
        <v>495</v>
      </c>
      <c r="K46" s="238">
        <v>36500752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674</v>
      </c>
      <c r="D49" s="141"/>
      <c r="E49" s="141" t="s">
        <v>1010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1883</v>
      </c>
      <c r="F51" s="289"/>
      <c r="G51" s="289"/>
      <c r="H51" s="289"/>
      <c r="I51" s="289"/>
      <c r="J51" s="289" t="s">
        <v>495</v>
      </c>
      <c r="K51" s="238">
        <v>2312035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1884</v>
      </c>
      <c r="F52" s="289"/>
      <c r="G52" s="289"/>
      <c r="H52" s="289"/>
      <c r="I52" s="289"/>
      <c r="J52" s="289" t="s">
        <v>495</v>
      </c>
      <c r="K52" s="238">
        <v>26499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1885</v>
      </c>
      <c r="F53" s="289"/>
      <c r="G53" s="289"/>
      <c r="H53" s="289"/>
      <c r="I53" s="289"/>
      <c r="J53" s="578" t="s">
        <v>972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1886</v>
      </c>
      <c r="F54" s="289"/>
      <c r="G54" s="289"/>
      <c r="H54" s="289"/>
      <c r="I54" s="289"/>
      <c r="J54" s="578" t="s">
        <v>972</v>
      </c>
      <c r="K54" s="238">
        <v>652872</v>
      </c>
      <c r="L54" s="303"/>
    </row>
    <row r="55" spans="1:12" s="291" customFormat="1" ht="12" customHeight="1" x14ac:dyDescent="0.15">
      <c r="A55" s="60"/>
      <c r="B55" s="141"/>
      <c r="C55" s="113" t="s">
        <v>651</v>
      </c>
      <c r="D55" s="141"/>
      <c r="E55" s="141" t="s">
        <v>1887</v>
      </c>
      <c r="F55" s="289"/>
      <c r="G55" s="289"/>
      <c r="H55" s="289"/>
      <c r="I55" s="289"/>
      <c r="J55" s="289" t="s">
        <v>495</v>
      </c>
      <c r="K55" s="238">
        <v>161646</v>
      </c>
      <c r="L55" s="296"/>
    </row>
    <row r="56" spans="1:12" s="291" customFormat="1" ht="12" customHeight="1" x14ac:dyDescent="0.15">
      <c r="A56" s="60"/>
      <c r="B56" s="141"/>
      <c r="C56" s="113" t="s">
        <v>652</v>
      </c>
      <c r="D56" s="141"/>
      <c r="E56" s="141" t="s">
        <v>1888</v>
      </c>
      <c r="F56" s="289"/>
      <c r="G56" s="289"/>
      <c r="H56" s="289"/>
      <c r="I56" s="289"/>
      <c r="J56" s="289" t="s">
        <v>495</v>
      </c>
      <c r="K56" s="238">
        <v>-334002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1889</v>
      </c>
      <c r="F57" s="289"/>
      <c r="G57" s="289"/>
      <c r="H57" s="289"/>
      <c r="I57" s="289"/>
      <c r="J57" s="289" t="s">
        <v>495</v>
      </c>
      <c r="K57" s="238">
        <v>612133</v>
      </c>
      <c r="L57" s="296"/>
    </row>
    <row r="58" spans="1:12" s="291" customFormat="1" ht="12" customHeight="1" x14ac:dyDescent="0.15">
      <c r="A58" s="60"/>
      <c r="B58" s="141"/>
      <c r="C58" s="113" t="s">
        <v>1831</v>
      </c>
      <c r="D58" s="141"/>
      <c r="E58" s="141" t="s">
        <v>1890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1891</v>
      </c>
      <c r="F59" s="289"/>
      <c r="G59" s="289"/>
      <c r="H59" s="289"/>
      <c r="I59" s="289"/>
      <c r="J59" s="289"/>
      <c r="K59" s="238">
        <v>88652</v>
      </c>
      <c r="L59" s="296"/>
    </row>
    <row r="60" spans="1:12" s="291" customFormat="1" ht="12" customHeight="1" x14ac:dyDescent="0.15">
      <c r="A60" s="60"/>
      <c r="B60" s="141"/>
      <c r="C60" s="113" t="s">
        <v>446</v>
      </c>
      <c r="D60" s="141"/>
      <c r="E60" s="141" t="s">
        <v>1892</v>
      </c>
      <c r="F60" s="289"/>
      <c r="G60" s="289"/>
      <c r="H60" s="289"/>
      <c r="I60" s="289"/>
      <c r="J60" s="289" t="s">
        <v>495</v>
      </c>
      <c r="K60" s="238">
        <v>106922</v>
      </c>
      <c r="L60" s="296"/>
    </row>
    <row r="61" spans="1:12" s="291" customFormat="1" ht="12" customHeight="1" x14ac:dyDescent="0.15">
      <c r="A61" s="60"/>
      <c r="B61" s="141"/>
      <c r="C61" s="704" t="s">
        <v>1833</v>
      </c>
      <c r="D61" s="705"/>
      <c r="E61" s="705" t="s">
        <v>1893</v>
      </c>
      <c r="F61" s="706"/>
      <c r="G61" s="706"/>
      <c r="H61" s="706"/>
      <c r="I61" s="706"/>
      <c r="J61" s="578" t="s">
        <v>972</v>
      </c>
      <c r="K61" s="238">
        <v>2592332</v>
      </c>
      <c r="L61" s="296"/>
    </row>
    <row r="62" spans="1:12" s="291" customFormat="1" ht="29.25" customHeight="1" x14ac:dyDescent="0.15">
      <c r="A62" s="60"/>
      <c r="B62" s="141"/>
      <c r="C62" s="704" t="s">
        <v>2203</v>
      </c>
      <c r="D62" s="1079"/>
      <c r="E62" s="1239" t="s">
        <v>2287</v>
      </c>
      <c r="F62" s="1239"/>
      <c r="G62" s="1239"/>
      <c r="H62" s="1239"/>
      <c r="I62" s="1239"/>
      <c r="J62" s="578" t="s">
        <v>972</v>
      </c>
      <c r="K62" s="238">
        <v>1302405</v>
      </c>
      <c r="L62" s="296"/>
    </row>
    <row r="63" spans="1:12" s="291" customFormat="1" ht="12" customHeight="1" x14ac:dyDescent="0.15">
      <c r="A63" s="60"/>
      <c r="B63" s="141"/>
      <c r="C63" s="154" t="s">
        <v>1555</v>
      </c>
      <c r="D63" s="141"/>
      <c r="E63" s="141"/>
      <c r="F63" s="289"/>
      <c r="G63" s="289"/>
      <c r="H63" s="289"/>
      <c r="I63" s="253" t="s">
        <v>987</v>
      </c>
      <c r="J63" s="253"/>
      <c r="K63" s="586">
        <v>7521494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1360</v>
      </c>
      <c r="F65" s="289"/>
      <c r="G65" s="289"/>
      <c r="H65" s="289"/>
      <c r="I65" s="253"/>
      <c r="J65" s="577" t="s">
        <v>972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360</v>
      </c>
      <c r="J67" s="151"/>
      <c r="K67" s="586">
        <v>28979258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638</v>
      </c>
      <c r="J69" s="289"/>
      <c r="K69" s="604">
        <v>7244814.5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665</v>
      </c>
      <c r="D71" s="200"/>
      <c r="E71" s="200"/>
      <c r="F71" s="304"/>
      <c r="G71" s="304"/>
      <c r="H71" s="304"/>
      <c r="I71" s="253" t="s">
        <v>1324</v>
      </c>
      <c r="J71" s="304"/>
      <c r="K71" s="586">
        <v>6868527.5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1004"/>
      <c r="I74" s="585" t="s">
        <v>272</v>
      </c>
      <c r="J74" s="562"/>
      <c r="K74" s="587" t="s">
        <v>972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2267</v>
      </c>
      <c r="B1" s="431" t="s">
        <v>2180</v>
      </c>
      <c r="C1" s="117"/>
      <c r="D1" s="92"/>
      <c r="E1" s="439">
        <v>44783.587152430555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2342</v>
      </c>
      <c r="C3" s="1124"/>
      <c r="D3" s="1123"/>
      <c r="E3" s="1109" t="s">
        <v>955</v>
      </c>
      <c r="F3" s="1202"/>
    </row>
    <row r="4" spans="1:6" ht="15" customHeight="1" x14ac:dyDescent="0.2">
      <c r="B4" s="1111" t="s">
        <v>2343</v>
      </c>
      <c r="C4" s="1112"/>
      <c r="D4" s="1113"/>
      <c r="E4" s="1115" t="s">
        <v>1643</v>
      </c>
      <c r="F4" s="1131"/>
    </row>
    <row r="5" spans="1:6" ht="11.1" customHeight="1" x14ac:dyDescent="0.2">
      <c r="A5" s="117"/>
      <c r="B5" s="1116" t="s">
        <v>2344</v>
      </c>
      <c r="C5" s="1113"/>
      <c r="D5" s="1113"/>
      <c r="E5" s="1117" t="s">
        <v>2345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x14ac:dyDescent="0.2">
      <c r="A7" s="2"/>
      <c r="B7" s="113"/>
      <c r="C7" s="141"/>
      <c r="D7" s="954" t="s">
        <v>1643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1290</v>
      </c>
      <c r="C9" s="641" t="s">
        <v>1793</v>
      </c>
      <c r="D9" s="953" t="s">
        <v>972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1794</v>
      </c>
      <c r="D11" s="953" t="s">
        <v>972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1795</v>
      </c>
      <c r="D13" s="953" t="s">
        <v>972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1612</v>
      </c>
      <c r="C15" s="641" t="s">
        <v>1797</v>
      </c>
      <c r="D15" s="953" t="s">
        <v>972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1291</v>
      </c>
      <c r="C17" s="641" t="s">
        <v>1798</v>
      </c>
      <c r="D17" s="953" t="s">
        <v>972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1583</v>
      </c>
      <c r="C19" s="641" t="s">
        <v>1799</v>
      </c>
      <c r="D19" s="953" t="s">
        <v>972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1800</v>
      </c>
      <c r="D21" s="953" t="s">
        <v>972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1519</v>
      </c>
      <c r="C23" s="641" t="s">
        <v>1753</v>
      </c>
      <c r="D23" s="953" t="s">
        <v>972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1201</v>
      </c>
      <c r="C25" s="641" t="s">
        <v>1754</v>
      </c>
      <c r="D25" s="953" t="s">
        <v>972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984</v>
      </c>
      <c r="C27" s="1026" t="s">
        <v>2123</v>
      </c>
      <c r="D27" s="953" t="s">
        <v>972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2022-08-10T18:09:19Z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